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OBBLIGHI DI PUBBLICAZIONE E TRASPARENZA\ANNO 2019\PAGAMENTI AMMINISTRAZIONE\IV TRIM 2019\"/>
    </mc:Choice>
  </mc:AlternateContent>
  <xr:revisionPtr revIDLastSave="0" documentId="13_ncr:1_{B9B085B9-DAFF-45D3-A97E-64C937733EF0}" xr6:coauthVersionLast="45" xr6:coauthVersionMax="45" xr10:uidLastSave="{00000000-0000-0000-0000-000000000000}"/>
  <bookViews>
    <workbookView xWindow="-120" yWindow="-120" windowWidth="20730" windowHeight="11160" xr2:uid="{D578CD7B-87E8-4D2D-851F-5B811AF97D9A}"/>
  </bookViews>
  <sheets>
    <sheet name="Foglio3" sheetId="5" r:id="rId1"/>
    <sheet name="Foglio1" sheetId="1" r:id="rId2"/>
  </sheets>
  <calcPr calcId="181029"/>
  <pivotCaches>
    <pivotCache cacheId="14" r:id="rId3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<sst xmlns="http://schemas.openxmlformats.org/spreadsheetml/2006/main" count="28513" uniqueCount="2397">
  <si>
    <t>TIPOLOGIA</t>
  </si>
  <si>
    <t>NATURA ECONOMICA</t>
  </si>
  <si>
    <t>BENEFICIARIO</t>
  </si>
  <si>
    <t>DATA ORDINATIVO</t>
  </si>
  <si>
    <t>IMPORTO</t>
  </si>
  <si>
    <t>acquisto di beni e servizi</t>
  </si>
  <si>
    <t>Altri acquisti di servizi e prestazioni sanitarie da altri soggetti</t>
  </si>
  <si>
    <t>ALBERTINI  ANNA MARIA</t>
  </si>
  <si>
    <t>Altri acquisti di servizi e prestazioni sanitarie da strutture sanitarie pubbliche della Regione/Provincia autonoma di appartentenza</t>
  </si>
  <si>
    <t>AZIENDA PER L'ASSISTENZA SANITARIA N. 1 TRIESTINA</t>
  </si>
  <si>
    <t>BENZI  FRANCESCA</t>
  </si>
  <si>
    <t>BIO UNIVERSO CELIACO di Occhiuto Stefania Elisa</t>
  </si>
  <si>
    <t>BOLOGNA  SERGIO</t>
  </si>
  <si>
    <t>BORCHINI MAURO</t>
  </si>
  <si>
    <t>CLINICA VETERINARIA CITTA' DI CANTU'</t>
  </si>
  <si>
    <t>CLINICA VETERINARIA SAN MICHELE</t>
  </si>
  <si>
    <t>CONTRI MARIA FRANCESCA</t>
  </si>
  <si>
    <t>Altri oneri della gestione corrente</t>
  </si>
  <si>
    <t>COOPERATIVA MEDICI LARIANI SOC. COOP. SOC.</t>
  </si>
  <si>
    <t>Altre spese correnti derivanti da sopravvenienze</t>
  </si>
  <si>
    <t>Dispositivi medici</t>
  </si>
  <si>
    <t>COSMED s.r.l.</t>
  </si>
  <si>
    <t>DIMENSIONE ANIMALE LUINO ONLUS</t>
  </si>
  <si>
    <t>ESPOSITO ELIA</t>
  </si>
  <si>
    <t>Assistenza informatica e manutenzione software</t>
  </si>
  <si>
    <t>FARMADATI ITALIA s.r.l.</t>
  </si>
  <si>
    <t>FELICE CIVITILLO  RENATO</t>
  </si>
  <si>
    <t>GABRIELE  NICOLA</t>
  </si>
  <si>
    <t>GIURIOLI  ROBERTO</t>
  </si>
  <si>
    <t>G.S.T. SOCIO-SANITARI Scpa</t>
  </si>
  <si>
    <t>IL FORNO SENZA GLUTINE DI STERLICCHIO</t>
  </si>
  <si>
    <t>INTERMITE  ROSACARLA</t>
  </si>
  <si>
    <t>LA CASA DEL CELIACO ERBAMONDO</t>
  </si>
  <si>
    <t>LOMBARDI  MIRKO</t>
  </si>
  <si>
    <t>MAGRESHA SNC</t>
  </si>
  <si>
    <t>MEDICI INSUBRIA S.C.</t>
  </si>
  <si>
    <t>MOSCATELLI DOMENICO</t>
  </si>
  <si>
    <t>PANDOLFI  MARIAEVA</t>
  </si>
  <si>
    <t>PATISA s.n.c. di Patrizia Maria B</t>
  </si>
  <si>
    <t>Noleggi</t>
  </si>
  <si>
    <t>PERKIN ELMER ITALIA S.P.A.</t>
  </si>
  <si>
    <t>PIUSSI  ANNAMARIA</t>
  </si>
  <si>
    <t>POLICLINICO CITTA' DI  UDINE S.p.A.</t>
  </si>
  <si>
    <t>SCARABELLI MARIA</t>
  </si>
  <si>
    <t>SEMEGHINI  IPPOLITA</t>
  </si>
  <si>
    <t>SHOPSI S.R.L.</t>
  </si>
  <si>
    <t>Corsi di formazione esternalizzata</t>
  </si>
  <si>
    <t>SIFO - SOCIETA' ITALIANA DI FARMACIA OSPEDALIERA</t>
  </si>
  <si>
    <t>STICCA  MAURIZIO</t>
  </si>
  <si>
    <t>TESTA  FABIO</t>
  </si>
  <si>
    <t>TETTAMANTI  ALBERTO</t>
  </si>
  <si>
    <t>UNA VITA SENZA SPIGA</t>
  </si>
  <si>
    <t>VISANTINO SILVIA</t>
  </si>
  <si>
    <t>Materiali e prodotti per uso veterinario</t>
  </si>
  <si>
    <t>ALCYON ITALIA S.p.a.</t>
  </si>
  <si>
    <t>Consulenze, collaborazioni, interinale e altre prestazioni di lavoro non sanitarie da privati</t>
  </si>
  <si>
    <t>A.P.A.R. ASSOCIAZIONE PICCOLI ANIMALI RANDAGI</t>
  </si>
  <si>
    <t>BENNET SPA</t>
  </si>
  <si>
    <t>BIOCELIA di Pecora Katia</t>
  </si>
  <si>
    <t>Prodotti chimici</t>
  </si>
  <si>
    <t>BIOGENETICS DIAGNOSTICS s.r.l.</t>
  </si>
  <si>
    <t>BIOLIFE ITALIANA SRL</t>
  </si>
  <si>
    <t>BIOMERIEUX ITALIA  S.P.A.</t>
  </si>
  <si>
    <t>Altri acquisti di beni sanitari</t>
  </si>
  <si>
    <t>CARLO ERBA REAGENTS s.r.l.</t>
  </si>
  <si>
    <t>CONSORZIO MED3</t>
  </si>
  <si>
    <t>COOP LOMBARDIA</t>
  </si>
  <si>
    <t>COOP VICINATO LOMBARDIA SC</t>
  </si>
  <si>
    <t>COOPERATIVA ESERCENTI FARMACIA S.C.R.L.</t>
  </si>
  <si>
    <t>DI PER DI s.r.l.</t>
  </si>
  <si>
    <t>D.I.D. DIAGNOSTIC INTERNAT. DISTR. SPA</t>
  </si>
  <si>
    <t>DMO SPA</t>
  </si>
  <si>
    <t>Supporti informatici e cancelleria</t>
  </si>
  <si>
    <t>EFFEGI di Fantoni  Giambattista &amp; C. snc</t>
  </si>
  <si>
    <t>ENTE NAZIONALE PROTEZIONE ANIMALI ONLUS</t>
  </si>
  <si>
    <t>Smaltimento rifiuti</t>
  </si>
  <si>
    <t>ERREBIAN S.P.A.</t>
  </si>
  <si>
    <t>ESSELUNGA SPA</t>
  </si>
  <si>
    <t>Manutenzione ordinaria e riparazioni di attrezzature tecnico-scientifico sanitarie</t>
  </si>
  <si>
    <t>FOLABO s.r.l.</t>
  </si>
  <si>
    <t>FUMAGALLI ANDREA SALUTE NUTRACEUTICA</t>
  </si>
  <si>
    <t>GS S.p.A.</t>
  </si>
  <si>
    <t>IPER MONTEBELLO S.p.A.</t>
  </si>
  <si>
    <t>IPERAL S.p.A.</t>
  </si>
  <si>
    <t>ITALIANA AUDION S.R.L.</t>
  </si>
  <si>
    <t>LA FARMACEUTICA SPA</t>
  </si>
  <si>
    <t>LA ZOOTECNICA GROUP S.P.A.</t>
  </si>
  <si>
    <t>LABOINDUSTRIA S.p.A.</t>
  </si>
  <si>
    <t>LGC STANDARDS s.r.l.</t>
  </si>
  <si>
    <t>LIOFILCHEM SRL</t>
  </si>
  <si>
    <t>L'ISOLA DEI CELIACI di Luttino Maria</t>
  </si>
  <si>
    <t>MA.GA SRL</t>
  </si>
  <si>
    <t>Prodotti farmaceutici</t>
  </si>
  <si>
    <t>MEDICAIR ITALIA s.r.l.</t>
  </si>
  <si>
    <t>MEDICAL SYSTEMS S.P.A.</t>
  </si>
  <si>
    <t>METROHM ITALIANA SRL</t>
  </si>
  <si>
    <t>MILLA ALIMENTI SENZA GLUTINE E NON SOLO</t>
  </si>
  <si>
    <t>NOVA COOP S.C.</t>
  </si>
  <si>
    <t>OPERA s.r.l.</t>
  </si>
  <si>
    <t>Uscite in conto capitale</t>
  </si>
  <si>
    <t>Altri beni materiali</t>
  </si>
  <si>
    <t>O.PI.VI. s.r.l.</t>
  </si>
  <si>
    <t>PIACERE TERRA s.r.l.</t>
  </si>
  <si>
    <t>R-BIOPHARM ITALIA SRL</t>
  </si>
  <si>
    <t>RIALTO SRL</t>
  </si>
  <si>
    <t>SANOFI S.p.A.</t>
  </si>
  <si>
    <t>SENZA GLUTINE DI MATTA ORIETTA</t>
  </si>
  <si>
    <t>SESTO CRISTIAN</t>
  </si>
  <si>
    <t>SICIL ZOOTECNICA s.r.l.</t>
  </si>
  <si>
    <t>SILMA CHIMICA s.r.l.</t>
  </si>
  <si>
    <t>SMA SPA</t>
  </si>
  <si>
    <t>SOCIETA' SVILUPPO COMMERCIALE SRL</t>
  </si>
  <si>
    <t>THERMO FISHER DIAGNOSTICS S.P.A.</t>
  </si>
  <si>
    <t>TIGROS S.P.A.</t>
  </si>
  <si>
    <t>UNICO LA FARMACIA DEI FARMACISTI SPA</t>
  </si>
  <si>
    <t>VACUTEST KIMA SRL</t>
  </si>
  <si>
    <t>VWR INTERNATIONAL s.r.l.</t>
  </si>
  <si>
    <t>ZERO GLUTEN s.n.c.</t>
  </si>
  <si>
    <t>Acquisti di prestazioni di psichiatria residenziale e semiresidenziale da privati</t>
  </si>
  <si>
    <t>ABROS GESTIONI SRL</t>
  </si>
  <si>
    <t>AISEL ONLUS</t>
  </si>
  <si>
    <t>ALEPH COOP.SOCIALE A R.L. COMUNITA' ITACA</t>
  </si>
  <si>
    <t>ALLIANCE MEDICAL DIAGNOSTIC SRL</t>
  </si>
  <si>
    <t>Acquisti di servizi sanitari per assistenza specialistica ambulatoriale da privati</t>
  </si>
  <si>
    <t>AMBULATORIO MEDICINA SPORTIVA SRL</t>
  </si>
  <si>
    <t>ASSOCIAZIONE TEMPORANEA DI PROG. INSUBRIA VERBANO</t>
  </si>
  <si>
    <t>ATI SAN GIUSEPPE SANT'ANDREA</t>
  </si>
  <si>
    <t>Acquisti di servizi sanitari per assistenza ospedaliera da privati</t>
  </si>
  <si>
    <t>CASA DI CURA PRIVATA LE TERRAZZE SRL</t>
  </si>
  <si>
    <t>CASA DI GINO OPERA DON GUANELLA</t>
  </si>
  <si>
    <t>CDC FOND. GAETANO E PIERA BORGHI DI ANGELO BORGHI</t>
  </si>
  <si>
    <t>CDG CENTRO DIAGNOST. GALLARATESE SRL</t>
  </si>
  <si>
    <t>CDS CENTRO DIAGNOSTICO SOLBIATESE SNC</t>
  </si>
  <si>
    <t>C.D.V. - DIA SOCIO UNICO SRL</t>
  </si>
  <si>
    <t>CEDAL - CENTRO DIAGNOSTICO ALTO LOMBARDO SRL</t>
  </si>
  <si>
    <t>CENTRO DI MEDICINA DELLO SPORT DI MOLINARI STEFANO</t>
  </si>
  <si>
    <t>CENTRO DIAGNOSTICO S.NICOLA LABOR. ANALISI SRL</t>
  </si>
  <si>
    <t>Acquisti di prestazioni socio sanitarie a rilevanza sanitaria da privati</t>
  </si>
  <si>
    <t>CENTRO DIAGNOSTICO S.NICOLA MED.SPORTIVA</t>
  </si>
  <si>
    <t>CENTRO FISIOTERAPICO ELLEFFE SNC</t>
  </si>
  <si>
    <t>CENTRO INT. DI MEDICINA DELLO SPORT SRL</t>
  </si>
  <si>
    <t>CENTRO MEDICO CONVENZIONATO SRL</t>
  </si>
  <si>
    <t>CENTRO POLISPECIALISTICO BECCARIA SRL</t>
  </si>
  <si>
    <t>CENTRO PROGETTI EDUCATIVI COOP.SOC. - CSS IL SOLE</t>
  </si>
  <si>
    <t>CENTRO RADIOLOGICO POLISPECIALISTICO</t>
  </si>
  <si>
    <t>CENTRO RIABILITAZIONE FERRERO SPA</t>
  </si>
  <si>
    <t>CENTRO VELA</t>
  </si>
  <si>
    <t>CHINESPORT S.R.L.</t>
  </si>
  <si>
    <t>CMS CENTRO ASSISTENZA E VALUTAZIONE MEDICO SPORT.</t>
  </si>
  <si>
    <t>CODESS SOCIALE SOCIETA COOP. SOC. ONLUS</t>
  </si>
  <si>
    <t>COF LANZO HOSPITAL S.P.A.</t>
  </si>
  <si>
    <t>Acquisti di prestazioni di distribuzione farmaci file F da privati</t>
  </si>
  <si>
    <t>CONGREGAZ SUORE INFERMIERE DELL'ADDOLORATA VALDUCE</t>
  </si>
  <si>
    <t>COOP. SOCIALE STELLA - COMUNITA' IL MAESTRALE</t>
  </si>
  <si>
    <t>COOPERATIVA SOCIALE AGORA' 97</t>
  </si>
  <si>
    <t>COOPERATIVA SOCIALE ARETE' ARL</t>
  </si>
  <si>
    <t>COOPERATIVA SOCIALE LAVORO VALSERIANA</t>
  </si>
  <si>
    <t>CORNELIO  MARCELLO</t>
  </si>
  <si>
    <t>C.P.A. AGRIFOGLIO - SANT'ANDREA SRL</t>
  </si>
  <si>
    <t>CROCE DI MALTA SRL</t>
  </si>
  <si>
    <t>C.R.R. CENTRO RICERCHE RADIOLOGICHE SRL</t>
  </si>
  <si>
    <t>C.S.S. SRL (Comunita Tuga1)</t>
  </si>
  <si>
    <t>DENTAL LIFE S.R.L. CENTRO ODONTOIATRICO</t>
  </si>
  <si>
    <t>DIOCESI DI TORTONA CENTRO PAOLO VI ONLUS</t>
  </si>
  <si>
    <t>DR. FABRIZIO PETIT  C. SRL</t>
  </si>
  <si>
    <t>EUROCENTRO POLISPECIALISTICO SRL</t>
  </si>
  <si>
    <t>FONDAZ. AMICIZIA  ONLUS VILLA SALUS</t>
  </si>
  <si>
    <t>FONDAZIONE AGAPE DELLO SPIRITO SANTO</t>
  </si>
  <si>
    <t>FONDAZIONE ROSA DEI VENTI ONLUS</t>
  </si>
  <si>
    <t>FONDAZIONE SOMASCHI ONLUS (LA SORGENTE CASA ALL.)</t>
  </si>
  <si>
    <t>GALENO S.A.S. DI SCORDATO ROSA</t>
  </si>
  <si>
    <t>GESCO SRL</t>
  </si>
  <si>
    <t>GESTIONE LABORATORI SCIENT. LE BETULLE</t>
  </si>
  <si>
    <t>GIARDINO 2 S.R.L.</t>
  </si>
  <si>
    <t>I TEETH SRL  DR  MOLTENI FABIO</t>
  </si>
  <si>
    <t>ICS MAUGERI SPA SB</t>
  </si>
  <si>
    <t>IL FOCOLARE DI S. MARIA DI LORETO</t>
  </si>
  <si>
    <t>IL MAESTRALE ONLUS</t>
  </si>
  <si>
    <t>INTRECCI SOCIETA' COOPERATIVA SOCIALE ON</t>
  </si>
  <si>
    <t>INVESTIMENTI CERESIO SRL - VILLA MIRALAGO</t>
  </si>
  <si>
    <t>ISTITUTO CLINICO MATER DOMINI</t>
  </si>
  <si>
    <t>ISTITUTO CLINICO VILLA APRICA   S.P.A.</t>
  </si>
  <si>
    <t>ISTITUTO OSPEDALIERO DI SOSPIRO ONLUS</t>
  </si>
  <si>
    <t>ISTITUTO RISANA SRL</t>
  </si>
  <si>
    <t>KINETIKA SRL</t>
  </si>
  <si>
    <t>KOS CARE SRL EX IST. S. STEFANO VILLA S. GIUSEPPE</t>
  </si>
  <si>
    <t>KOUROS S.R.L.</t>
  </si>
  <si>
    <t>LA CASA DI FRANCO SRL</t>
  </si>
  <si>
    <t>LA CASA SOC. COOP. ONLUS</t>
  </si>
  <si>
    <t>LA VILLA SRL</t>
  </si>
  <si>
    <t>M.A.C.S. SRL</t>
  </si>
  <si>
    <t>MEDISPORT S.R.L.</t>
  </si>
  <si>
    <t>MEDITEL SRL CENTRO MEDICO POLISPECIALISTICO</t>
  </si>
  <si>
    <t>MERIDIANA COOPERATIVA SOCIALE</t>
  </si>
  <si>
    <t>METICA S.R.L.</t>
  </si>
  <si>
    <t>MULTIMEDICA SPA</t>
  </si>
  <si>
    <t>NUOVO CENTRO FISIOTERAPICO DI ISBER MALEK E C. SAS</t>
  </si>
  <si>
    <t>NUOVO CORTILE SOCIETA' COOPERAT. SOCIALE ONLUS</t>
  </si>
  <si>
    <t>OSPEDALE SAN RAFFAELE  S.R.L.</t>
  </si>
  <si>
    <t>PANDORA S.R.L.</t>
  </si>
  <si>
    <t>PICCOLO PRINCIPE SOC. COOP. ONLUS</t>
  </si>
  <si>
    <t>P.L.V. ORD. OSPEDALIERO DI SAN GIOVANNI DI DIO FBF</t>
  </si>
  <si>
    <t>POLIAMBULATORIO FILIPPINI S.R.L.</t>
  </si>
  <si>
    <t>P.R.E.S. SRL</t>
  </si>
  <si>
    <t>PROMETEO SOCIETA' COOP.SOC. ONLUS</t>
  </si>
  <si>
    <t>RETE COMENSE CDC VALDUCE VILLA APRICA</t>
  </si>
  <si>
    <t>RSA OASI CERRO SRL</t>
  </si>
  <si>
    <t>SAN CARLO AMBULATORIO MEDICO DI M. BRAGA  C s.a.s</t>
  </si>
  <si>
    <t>SAN CARLO DIAGNOSTIC CDTT SRL</t>
  </si>
  <si>
    <t>SANT ANDREA S.R.L.</t>
  </si>
  <si>
    <t>SERENI ORIZZONTI 1 S.R.L.</t>
  </si>
  <si>
    <t>SIRIO SRL</t>
  </si>
  <si>
    <t>SOC DI SERVIZI SAN GIACOMO SRL soc unipersonale</t>
  </si>
  <si>
    <t>SOCIETA' COOP. SOCIALE VARIETA'</t>
  </si>
  <si>
    <t>SOLEXIS SRL AMBULATORIO DI FISIOTERAPIA</t>
  </si>
  <si>
    <t>SOMSART ASSOCIAZIONE DI PROMOZIONE SOCIALE</t>
  </si>
  <si>
    <t>STUDIO DENTISTICO DR. EZIO FRENI SRL</t>
  </si>
  <si>
    <t>STUDIO DI RADIOLOGIA E TERAPIE F. CDC SRL</t>
  </si>
  <si>
    <t>STUDIO DR. A. CHIARIOTTI C. SRL</t>
  </si>
  <si>
    <t>STUDIO RADIOLOGICO CEMAR DI CORRADI</t>
  </si>
  <si>
    <t>STUDIO RADIOLOGICO DIAGNOSTICA PER IMMAGINI SRL</t>
  </si>
  <si>
    <t>SYNLAB ITALIA SRL</t>
  </si>
  <si>
    <t>THESIS GROUP SRL</t>
  </si>
  <si>
    <t>TOMA ADVANCED BIOMEDICAL ASSAYS SPA</t>
  </si>
  <si>
    <t>Acquisti di prestazioni socio sanitarie a rilevanza sanitaria da strutture sanitarie pubbliche della Regione/Provincia autonoma di appartentenza</t>
  </si>
  <si>
    <t>A.S.FAR.M. SER S. SANITARI</t>
  </si>
  <si>
    <t>AZ. SOCIALE CENTRO LARIO E VALLI</t>
  </si>
  <si>
    <t>AZ. SPECIALE COMUNE ALZATE B.ZA  DON ALLIEVI</t>
  </si>
  <si>
    <t>AZ. SPECIALE CONS. CASA ANZIANI INTECOMUNALE</t>
  </si>
  <si>
    <t>Acquisti di servizi sanitari derivanti da sopravvenienze</t>
  </si>
  <si>
    <t>AZIENDA SOCIALE COMUNI INSIEME A.S.C.I. LOMAZZO</t>
  </si>
  <si>
    <t>AZIENDA SPECIALE CONSORTILE GALLIANO</t>
  </si>
  <si>
    <t>CASA DI RIPOSO CESARE ED EMILIO PRANDONI - ONLUS</t>
  </si>
  <si>
    <t>COMUNE DI LUINO</t>
  </si>
  <si>
    <t>COMUNE DI VARESE</t>
  </si>
  <si>
    <t>COMUNITA' MONTANA DEL PIAMBELLO</t>
  </si>
  <si>
    <t>CONSORZIO ERBESE SERVIZI ALLA PERSONA</t>
  </si>
  <si>
    <t>CONSORZIO SERVIZI SOCIALI DELL'OLGIATESE</t>
  </si>
  <si>
    <t>FONDAZ. CASE RIPOSO RIUNITE DI BREGNANO E LOMAZZO</t>
  </si>
  <si>
    <t>FONDAZIONE IL GIRASOLE ONLUS</t>
  </si>
  <si>
    <t>FOND.CASA RIPOSO CITTA' OLGIATE ONLUS (TRE TORRI)</t>
  </si>
  <si>
    <t>3SG-AZIENDA SERVIZI SOCIO SANITARI</t>
  </si>
  <si>
    <t>ACCANTO ONLUS</t>
  </si>
  <si>
    <t>ACLI  SOLIDARIETA' E SERVIZI SOC. COOP. A R.L.</t>
  </si>
  <si>
    <t>A.G.R.E.S. ONLUS A.S.D.</t>
  </si>
  <si>
    <t>Acquisti di servizi sanitari per assistenza riabilitativa da privati</t>
  </si>
  <si>
    <t>A.I.A.S. ONLUS ANNIBALE TOSI</t>
  </si>
  <si>
    <t>ALISEI SOCIETA' COOPERATIVA SOCIALE</t>
  </si>
  <si>
    <t>ANCORA onlus</t>
  </si>
  <si>
    <t>ANFFAS ONLUS CENTRO LARIO E VALLI</t>
  </si>
  <si>
    <t>ANFFAS TICINO ONLUS</t>
  </si>
  <si>
    <t>AQUA SRL</t>
  </si>
  <si>
    <t>ARCHE' SRL</t>
  </si>
  <si>
    <t>A.S.CO SNC ASSISTENZA SANITARIA COMASCA</t>
  </si>
  <si>
    <t>ASS. LA NOSTRA FAMIGLIA</t>
  </si>
  <si>
    <t>ASSOC. IL FOCOLARE DI S.MARIA LOR. (IL FOCOLARE)</t>
  </si>
  <si>
    <t>ASSOCIAZIONE CASA SAN GIORGIO-ONLUS</t>
  </si>
  <si>
    <t>ASSOCIAZIONE CASCINA VERDE SPES</t>
  </si>
  <si>
    <t>ASSOCIAZIONE COMUNITA' EMMANUEL</t>
  </si>
  <si>
    <t>ASSOCIAZIONE LA MONDA ONLUS</t>
  </si>
  <si>
    <t>ASSOCIAZIONE TAU ONLUS</t>
  </si>
  <si>
    <t>ATHENA CENTRO MEDICO SRL</t>
  </si>
  <si>
    <t>AZIENDA PER I SERVIZI ALLA PERSONA</t>
  </si>
  <si>
    <t>AZZURRA COOPERATIVA SOCIALE ONLUS</t>
  </si>
  <si>
    <t>BUSTO CARE - CONS. DI COOP.VE - COOP. SOCIALE</t>
  </si>
  <si>
    <t>CALICANTUS S.R.L. CASA DI RIPOSO</t>
  </si>
  <si>
    <t>CAMEDI SRL</t>
  </si>
  <si>
    <t>CASA DI RIPOSO ANNA BORLETTI</t>
  </si>
  <si>
    <t>CASA DI RIPOSO BELLARIA</t>
  </si>
  <si>
    <t>CASA DI RIPOSO DON SIMIONATI E CAV. SOATTINI</t>
  </si>
  <si>
    <t>CASA DI RIPOSO GARIBALDI POGLIANI</t>
  </si>
  <si>
    <t>CASA DI RIPOSO "GIUSEPPINA PRINA" ONLUS</t>
  </si>
  <si>
    <t>CASA DI RIPOSO OSPEDALE IDA PARRAVICINI DI PERSIA</t>
  </si>
  <si>
    <t>CASA DI RIPOSO PER ANZIANI DON POZZOLI</t>
  </si>
  <si>
    <t>CASA DI RIPOSO S. GAETANO OPERA DON GUANELLA</t>
  </si>
  <si>
    <t>CASA DI RIPOSO SANT'ANGELO</t>
  </si>
  <si>
    <t>CASA DI RIPOSO VALLARDI</t>
  </si>
  <si>
    <t>CASA DON GUANELLA</t>
  </si>
  <si>
    <t>CASA MARIA AUSILIATRICE DELLE</t>
  </si>
  <si>
    <t>CASA RIPOSO  GRECO DE' VECCHI</t>
  </si>
  <si>
    <t>CASA SANTA MARIA DELLA PIETA'</t>
  </si>
  <si>
    <t>CASA SANT'AGNESE-IST.FIGLIE.SANTA MARIA</t>
  </si>
  <si>
    <t>CENTRO GULLIVER SOC. COOP. SOC. A R.L.</t>
  </si>
  <si>
    <t>CENTRO PER LA FAMIGLIA ISTIT. LA CASA</t>
  </si>
  <si>
    <t>COMACO S.P.A. UNIPERSONALE VILLA FIAMMETTA</t>
  </si>
  <si>
    <t>COMUNITA' MARCO RIVA ONLUS</t>
  </si>
  <si>
    <t>CONGR.ANCELLE SAN GIUSEPPE LAVORATORE</t>
  </si>
  <si>
    <t>CONSORZIO A.S.P. (alleanza sociale protagonista) -</t>
  </si>
  <si>
    <t>CONSORZIO DOMICARE</t>
  </si>
  <si>
    <t>CONSORZIO IMPEGNO SOCIALE</t>
  </si>
  <si>
    <t>CONSORZIO PINETA SOCIETA COOPERATIVA SOCIALE</t>
  </si>
  <si>
    <t>CONSOZIO ZENIT SOCIALE SOCIETA' COOP. SOCIALE</t>
  </si>
  <si>
    <t>CONSULTORIO FAMILIARE ICARUS s.c.a.r.l.</t>
  </si>
  <si>
    <t>CONSULTORIO FAMILIARE "LA FAMIGLIA" O.N.L.U.S.</t>
  </si>
  <si>
    <t>COOP S. GIUSEPPE-IST. GIUSEPPINE</t>
  </si>
  <si>
    <t>COOP. SOC. QUADRIFOGLIO s.c. ONLUS</t>
  </si>
  <si>
    <t>COOP. SOCIALE A.M.P. PAXME DOMICILIARE</t>
  </si>
  <si>
    <t>COOP. SOCIALE L'IMPREVISTO</t>
  </si>
  <si>
    <t>COOPERATIVA LOTTA CONTRO L'EMARGINAZIONE</t>
  </si>
  <si>
    <t>COOPERATIVA SIMPATIA</t>
  </si>
  <si>
    <t>COOPERATIVA SOCIALE COOPSELIOS SC</t>
  </si>
  <si>
    <t>COOPERATIVA SOCILAE SOCIETA' DOLCE SOCIETA' COOP.</t>
  </si>
  <si>
    <t>COOP.SOCIALE ARCA DI COMO SCRL</t>
  </si>
  <si>
    <t>COOP.SOC.PADANASSISTENZA ONLUS</t>
  </si>
  <si>
    <t>CREST SRL</t>
  </si>
  <si>
    <t>C.S.A.P. COOP. SOCIALE A R.L.</t>
  </si>
  <si>
    <t>C.S.D. - DIACONIA VALDESE FIORENTINA</t>
  </si>
  <si>
    <t>DOMUS LAETITIAE - SOC. COOP.SOCIALE DI</t>
  </si>
  <si>
    <t>EDOS S.R.L.</t>
  </si>
  <si>
    <t>FINISTERRE SOCIETA CONSORTILE</t>
  </si>
  <si>
    <t>FOCRIS ONLUS FOND.CASA DI RIPOSO INTERCOMUNALE</t>
  </si>
  <si>
    <t>FOND.  CENTRO RESIDENZIALE  ANZIANI</t>
  </si>
  <si>
    <t>FOND. CASA FAM.MADONNA DEI MIRACOLI O.N.L.U.S.</t>
  </si>
  <si>
    <t>FOND. CENTRO ASS. ANZ. GIULIO MORONI ONLUS</t>
  </si>
  <si>
    <t>FOND. CENTRO DI ACCOGLIENZA PER ANZIANI</t>
  </si>
  <si>
    <t>FOND. LONGHI E PIANEZZA ONLUS</t>
  </si>
  <si>
    <t>FOND. MONS. GEROLAMO COMI ONLUS</t>
  </si>
  <si>
    <t>FOND. PER LA FAM.-PROFUMO DI BETANIA- ONLUS-</t>
  </si>
  <si>
    <t>FOND.A.PORETTI E A.MAGNANI-ONLUS</t>
  </si>
  <si>
    <t>FONDAZIONE  BELLORA ONLUS</t>
  </si>
  <si>
    <t>FONDAZIONE  G. E G. RONZONI - ONLUS</t>
  </si>
  <si>
    <t>FONDAZIONE A.M. SACCONAGHI - G. BORGHI</t>
  </si>
  <si>
    <t>FONDAZIONE CA' INDUSTRIA ONLUS V. VARESINA</t>
  </si>
  <si>
    <t>FONDAZIONE CEPIM ONLUS</t>
  </si>
  <si>
    <t>FONDAZIONE CLOTILDE RANGO ONLUS</t>
  </si>
  <si>
    <t>FONDAZIONE D. BERNACCHI GERLI ARIOLI</t>
  </si>
  <si>
    <t>FONDAZIONE DON CARLO GNOCCHI ONLUS</t>
  </si>
  <si>
    <t>FONDAZIONE DON CARLO GNOCCHI ONLUS CENTRO S.MARIA</t>
  </si>
  <si>
    <t>FONDAZIONE DON SILVANO CACCIA ONLUS</t>
  </si>
  <si>
    <t>FONDAZIONE ELEONORA E LIDIA</t>
  </si>
  <si>
    <t>FONDAZIONE F.LLI PAOLO E TITO MOLINA ONLUS</t>
  </si>
  <si>
    <t>FONDAZIONE GIULIO GIANETTI ONLUS</t>
  </si>
  <si>
    <t>FONDAZIONE ISTITUTO MADONNA DELLA CROCE</t>
  </si>
  <si>
    <t>FONDAZIONE PORTA SPINOLA</t>
  </si>
  <si>
    <t>FONDAZIONE RAIMONDI FRANCESCO</t>
  </si>
  <si>
    <t>FONDAZIONE RENATO PIATTI ONLUS</t>
  </si>
  <si>
    <t>FONDAZIONE SACRA FAMIGLIA ONLUS</t>
  </si>
  <si>
    <t>FONDAZIONE SOMASCHI ONLUS</t>
  </si>
  <si>
    <t>FONDAZIONE VELINI -CASA FAM.-ONLUS</t>
  </si>
  <si>
    <t>FONDAZIONE ZACCHEO - ONLUS</t>
  </si>
  <si>
    <t>FOND.CASA  RIPOSO C. E V. BELLINI ONLUS</t>
  </si>
  <si>
    <t>FOND.GIOV. NOVA VILLA ROVERA MOLINA</t>
  </si>
  <si>
    <t>FOND.OPERA PIA F. COLLEONI DE MAESTRI</t>
  </si>
  <si>
    <t>GAIA SOC.COOPER.SOCIALE ONLUS</t>
  </si>
  <si>
    <t>GESTIO srl (per Karol Wojtila)</t>
  </si>
  <si>
    <t>GORLA SERVIZI SRL</t>
  </si>
  <si>
    <t>GRUPPO AGAPE ONLUS</t>
  </si>
  <si>
    <t>IL GABBIANO COOPERATIVA SOCIALE ONLUS</t>
  </si>
  <si>
    <t>IL MELO ONLUS SOC. COOP. SOC.</t>
  </si>
  <si>
    <t>IL MOSAICO SOCIETA' COOP. SOCIALE</t>
  </si>
  <si>
    <t>IL PROGETTO COOP.SOC. A R.L.</t>
  </si>
  <si>
    <t>IL RONCO CENTRO GERIATRICO VALLINTELVESE SRL</t>
  </si>
  <si>
    <t>IL SEME COOPERATIVA SOCIALE ONLUS</t>
  </si>
  <si>
    <t>INSUBRIA ASSISTENZA MEDICINA E SALUTE</t>
  </si>
  <si>
    <t>ISTIT. CAV. F.MENOTTI</t>
  </si>
  <si>
    <t>ISTITUTO DELLE SUORE DI MARIA CONSOLATRICE</t>
  </si>
  <si>
    <t>ISTITUTO FIGLIE DELLA CARITA' CANOSSIANE</t>
  </si>
  <si>
    <t>ISTITUTO FIGLIE DI S. MARIA DELLA DIV. PROVVIDENZA</t>
  </si>
  <si>
    <t>ISTITUTO LA PROVVIDENZA ONLUS</t>
  </si>
  <si>
    <t>ISTITUTO PALAZZOLO CASA SGIUSEPPE SUORE POVERELLE</t>
  </si>
  <si>
    <t>IST.MINIME SUORE SACRO CUORE C.R. LINA ERBA</t>
  </si>
  <si>
    <t>IST.SUORE CAPPUCCINE DI M.RUBATTO</t>
  </si>
  <si>
    <t>KCS CAREGIVER COOP.SOCIALE</t>
  </si>
  <si>
    <t>KOS CARE SRL (ex Residenze Anni Azzurri)</t>
  </si>
  <si>
    <t>L'ANACONDA -COOP.SOC. A R.L.</t>
  </si>
  <si>
    <t>L'ARCA SOCIETA' COOPERATIVA SOCIALE</t>
  </si>
  <si>
    <t>LE RESIDENZE COOP. SOCIALE A R.L.</t>
  </si>
  <si>
    <t>LEGA DEL FILO D'ORO</t>
  </si>
  <si>
    <t>LIFE CURE SRL</t>
  </si>
  <si>
    <t>LINDE MEDICALE s.r.l.</t>
  </si>
  <si>
    <t>MARINER UNO S.R.L.</t>
  </si>
  <si>
    <t>MED HOUSE S.R.L.</t>
  </si>
  <si>
    <t>NUOVA ASSISTENZA SOC. COOP. SOCIALE ONLUS</t>
  </si>
  <si>
    <t>OAMI CASA ELISA MARIA</t>
  </si>
  <si>
    <t>OPERA PIA FRANCESCA COLLEONI DE MAESTRI</t>
  </si>
  <si>
    <t>OPERA PIA ROSCIO ONLUS</t>
  </si>
  <si>
    <t>OPER.SAN. ASS. COOP. SOC. E DI LAVORO</t>
  </si>
  <si>
    <t>PANGI UNO S.R.L.</t>
  </si>
  <si>
    <t>PICCOLO COTTOLENGO DI DON ORIONE</t>
  </si>
  <si>
    <t>PLV - FATEBENEFRATELLI - RSA S.CARLO BORROMEO</t>
  </si>
  <si>
    <t>PORTOVALTRAVAGLIA SRL</t>
  </si>
  <si>
    <t>PREALPINA COOPERATIVA SOCIALE</t>
  </si>
  <si>
    <t>Prov Ital Congreg  Servi della Carita  Opera Guane</t>
  </si>
  <si>
    <t>PROV. ITALIA CONGREGAZIONE SUORE S.GIUSEPPE APPAR.</t>
  </si>
  <si>
    <t>PROV. ITALIANA SUORE OSPITAL. DEL SACRO CUORE</t>
  </si>
  <si>
    <t>PROVIDENTIA  S.R.L.Uniper. (S. MARIA DELLA PACE)</t>
  </si>
  <si>
    <t>PROVINCIA ITALIANA CONGR. SUORE DI SANTACROCE</t>
  </si>
  <si>
    <t>PUNTO SERVICE COOPERATIVA SOCIALE A R.L.</t>
  </si>
  <si>
    <t>REMBRANDT COOPERATIVA SOCIALE A R.L.</t>
  </si>
  <si>
    <t>RESIDENCE AL LAGO UNO S.R.L.</t>
  </si>
  <si>
    <t>SAN MICHELE S.R.L. (per RSA Valle Intelvi)</t>
  </si>
  <si>
    <t>SANTA RITA S.A.R. COOP.SOCIALE</t>
  </si>
  <si>
    <t>S.GIACOMO SRL . - villa san fermo</t>
  </si>
  <si>
    <t>SOCIETA' DI MUTUO SOCCORSO DI MALNATE E</t>
  </si>
  <si>
    <t>SOLIDARIETA' E SERVIZI COOP. SOCIALE</t>
  </si>
  <si>
    <t>SOLIDARIETA' FAMIGLIARE - ONLUS</t>
  </si>
  <si>
    <t>TETTO FRATERNO SOC. COOP. R.L.</t>
  </si>
  <si>
    <t>UNIVERSIIS SOCIETA' COOP. SOCIALE</t>
  </si>
  <si>
    <t>VILLA PURICELLI -ASS.SOCIO SANIT.COC.</t>
  </si>
  <si>
    <t>VILLA SANTA MARIA SOCIETA'  COOP.</t>
  </si>
  <si>
    <t>VILLAGGIO AMICO SRL</t>
  </si>
  <si>
    <t>VILLAGGIO DEL FANCIULLO FOND. PADRE ORESTE CERRI</t>
  </si>
  <si>
    <t>VIVISOL S.R.L.</t>
  </si>
  <si>
    <t>4EXODUS SOCIETA' COOPERATIVA SOCIALE</t>
  </si>
  <si>
    <t>Acquisti di servizi sanitari per assistenza ospedaliera da strutture sanitarie pubbliche della Regione/Provincia autonoma di appartenenza</t>
  </si>
  <si>
    <t>A.O.  MACCHI VARESE</t>
  </si>
  <si>
    <t>Acquisti di prestazioni di psichiatria residenziale e semiresidenziale da strutture sanitarie pubbliche della Regione/Provincia autonoma di appartenenza</t>
  </si>
  <si>
    <t>ASST DEI SETTE LAGHI</t>
  </si>
  <si>
    <t>Acquisti di prestazioni di distribuzione farmaci file F da strutture sanitarie pubbliche della Regione/Provincia autonoma di appartenenza</t>
  </si>
  <si>
    <t>Acquisti di servizi sanitari per assistenza specialistica ambulatoriale da strutture sanitarie pubbliche della Regione/Provincia autonoma di appartenenza</t>
  </si>
  <si>
    <t>Altre spese per servizi non sanitari</t>
  </si>
  <si>
    <t>Emoderivati</t>
  </si>
  <si>
    <t>ASST DELLA VALLE OLONA</t>
  </si>
  <si>
    <t>ASST GRANDE OSPEDALE METROPOLITANO NIGUARDA</t>
  </si>
  <si>
    <t>ASST LARIANA</t>
  </si>
  <si>
    <t>AZIENDA OSPEDALIERA OSPEDALE DI CIRCOLO DI BUSTO A</t>
  </si>
  <si>
    <t>AZIENDA SOCIO SANITARIA TERRITORIALE MONZA</t>
  </si>
  <si>
    <t>FONDAZ. IRCCS IST. NEUROLOGICO "C. BESTA"</t>
  </si>
  <si>
    <t>I.R.C.C.S.POLICLINICO SAN MATTEO</t>
  </si>
  <si>
    <t>ISTITUTO NAZIONALE DEI TUMORI FOND.IRCSS</t>
  </si>
  <si>
    <t>A.A.S. N. 5 FRIULI OCCIDENTALE</t>
  </si>
  <si>
    <t>Acquisti di servizi sanitari per assistenza integrativa e protesica da privati</t>
  </si>
  <si>
    <t>AZIENDA UNITA' SANITARIA LOCALE PIACENZA</t>
  </si>
  <si>
    <t>AZIENDA USL DI MODENA</t>
  </si>
  <si>
    <t>IST.ZOOPROF.SPER.UMBRIA E MARCHE PG</t>
  </si>
  <si>
    <t>A.R.P.A. REGIONE LOMBARDIA</t>
  </si>
  <si>
    <t>AGENZIA DI TUTELA DELLA SALUTE DI BERGAMO</t>
  </si>
  <si>
    <t>AGENZIA TUTELA DELLA SALUTE DELL'INSUBRIA</t>
  </si>
  <si>
    <t>ASL CITTA' DI MILANO</t>
  </si>
  <si>
    <t>ASL DELLA PROVINCIA DI LODI</t>
  </si>
  <si>
    <t>Acquisti di servizi sanitari per assistenza riabilitativa ex. Art 26</t>
  </si>
  <si>
    <t>ASL DELLA PROVINCIA DI MILANO 1</t>
  </si>
  <si>
    <t>ASL PROVINCIA DI MILANO N.1</t>
  </si>
  <si>
    <t>ATS DELLA CITTA' METROPOLITANA DI MILANO</t>
  </si>
  <si>
    <t>AZIENDA SANITARIA LOCALE DELLA PROVINCIA DI LODI</t>
  </si>
  <si>
    <t>COMUNE DI ARCISATE</t>
  </si>
  <si>
    <t>COMUNE DI ASSO</t>
  </si>
  <si>
    <t>Utenze e canoni per altri servizi</t>
  </si>
  <si>
    <t>COMUNE DI BISUSCHIO</t>
  </si>
  <si>
    <t>COMUNE DI BREBBIA</t>
  </si>
  <si>
    <t>COMUNE DI CARDANO AL CAMPO</t>
  </si>
  <si>
    <t>COMUNE DI CERMENATE</t>
  </si>
  <si>
    <t>COMUNE DI COMO</t>
  </si>
  <si>
    <t>COMUNE DI GALLARATE</t>
  </si>
  <si>
    <t>AGENZIA DELLE ENTRATE -RISCOSSIONE</t>
  </si>
  <si>
    <t>REGIONE CARABINIERI FORESTALE "LOMBARDIA"</t>
  </si>
  <si>
    <t>AGENZIA DELLE ENTRATE - RISCOSSIONE ASTI</t>
  </si>
  <si>
    <t>AZIENDA AGR. ALLEVAMENTI DOG S GROUND</t>
  </si>
  <si>
    <t>AZOLVER ITALIA SRL</t>
  </si>
  <si>
    <t>Manutenzione e riparazione agli impianti e macchinari</t>
  </si>
  <si>
    <t>BORLOTTI SRL</t>
  </si>
  <si>
    <t>Acquisto di materiali per la manutenzione</t>
  </si>
  <si>
    <t>CENTRO ELETTRONICO DI CORBETTA</t>
  </si>
  <si>
    <t>COOP. DI BESSIMO SOC.COOP. S. ARL</t>
  </si>
  <si>
    <t>CROCE ROSSA ITALIANA COMITATO VARESE</t>
  </si>
  <si>
    <t>EXACTA OPTECH LABCENTER SPA</t>
  </si>
  <si>
    <t>Manutenzione ordinaria e riparazioni di immobili e loro pertinenze</t>
  </si>
  <si>
    <t>GUMIERO GIANFRANCO</t>
  </si>
  <si>
    <t>Utenze e canoni per energia elettrica</t>
  </si>
  <si>
    <t>HERA COMM S.R.L.</t>
  </si>
  <si>
    <t>HOTEL UNGHERIA DEL GRUPPO ANSE</t>
  </si>
  <si>
    <t>INFO TEAM S.R.L. SOLUZIONI INFORMATICHE</t>
  </si>
  <si>
    <t>IREN MERCATO S.P.A.</t>
  </si>
  <si>
    <t>ITALIAONLINE SPA</t>
  </si>
  <si>
    <t>LA VETRARIA DI CASTIGLIONI SNC</t>
  </si>
  <si>
    <t>Altre spese di manutenzione ordinaria e riparazioni</t>
  </si>
  <si>
    <t>NUOVA BEL-GO S.R.L.</t>
  </si>
  <si>
    <t>PHENOMENEX S.R.L. UNIPERSONALE</t>
  </si>
  <si>
    <t>SARONNO SERVIZI SPA</t>
  </si>
  <si>
    <t>SARTORIUS ITALY SRL</t>
  </si>
  <si>
    <t>SHIMADZU ITALIA S.R.L.</t>
  </si>
  <si>
    <t>SICO SOC. ITAL. CARBURO OSSIGENO S.P.A.</t>
  </si>
  <si>
    <t>Altri beni non sanitari</t>
  </si>
  <si>
    <t>SMEG S.P.A.</t>
  </si>
  <si>
    <t>STAR ECOTRONICS SRL</t>
  </si>
  <si>
    <t>VACUUM SERVICE SRL</t>
  </si>
  <si>
    <t>ACSM-AGAM RETI GAS-ACQUA</t>
  </si>
  <si>
    <t>AMAZON</t>
  </si>
  <si>
    <t>ANAC AUTORITA' NAZIONALE ANTICORRUZIONE</t>
  </si>
  <si>
    <t>Mobili e arredi</t>
  </si>
  <si>
    <t>ARAN WORLD s.r.l.</t>
  </si>
  <si>
    <t>A.R.T. s.r.l.</t>
  </si>
  <si>
    <t>BIANCHI  ELENA</t>
  </si>
  <si>
    <t>BOMBARDIERI  ILARIO</t>
  </si>
  <si>
    <t>BRANCA  MASSIMO</t>
  </si>
  <si>
    <t>CAPARARO CAMILLO &amp; C. s.n.c.</t>
  </si>
  <si>
    <t>Manutenzione ordinaria e riparazioni di automezzi</t>
  </si>
  <si>
    <t>CARROZZERIA F.LLI PALAZZO sas</t>
  </si>
  <si>
    <t>CEASCO SRL</t>
  </si>
  <si>
    <t>Pubblicazioni, giornali e riviste</t>
  </si>
  <si>
    <t>CELDES s.r.l.</t>
  </si>
  <si>
    <t>CERIANI CARRELLI ELEVATORI s.r.l.</t>
  </si>
  <si>
    <t>CINECA CONSORZIO INTERUNIVERSITARIO</t>
  </si>
  <si>
    <t>COMO ACQUA SRL</t>
  </si>
  <si>
    <t>CONSONNI  PAOLO</t>
  </si>
  <si>
    <t>COVA GROUP TECHNOLOGIES SRL</t>
  </si>
  <si>
    <t>CRD  s.r.l.</t>
  </si>
  <si>
    <t>Buoni pasto e mensa per il personale dipendente</t>
  </si>
  <si>
    <t>DAY RISTOSERVICE S.p.A.</t>
  </si>
  <si>
    <t>ELCOM DISTRIBUZIONE s.r.l.</t>
  </si>
  <si>
    <t>ELEKTRONGRAF SNC</t>
  </si>
  <si>
    <t>Utenze e canoni per telefonia e reti di trasmissione</t>
  </si>
  <si>
    <t>FASTWEB SPA</t>
  </si>
  <si>
    <t>FENIX s.r.l.</t>
  </si>
  <si>
    <t>FERRAMENTA P. MACCECCHINI SRL</t>
  </si>
  <si>
    <t>FERRARIO NAUTICA S.A.S.</t>
  </si>
  <si>
    <t>F.LLI SIMEONI S.A.S. DI SIMEONI BRUNO &amp; C.</t>
  </si>
  <si>
    <t>Attrezzature sanitarie e scientifiche</t>
  </si>
  <si>
    <t>FRANCEHOPITAL s.a.s.</t>
  </si>
  <si>
    <t>GRIN SRLS</t>
  </si>
  <si>
    <t>GUARDIA COSTIERA AUSILIARIA</t>
  </si>
  <si>
    <t>IDROSANITARIA SPA</t>
  </si>
  <si>
    <t>INITEC s.r.l.</t>
  </si>
  <si>
    <t>INTERNATIONAL LOGISTIC COMPANY  s.c.a.  r.l.</t>
  </si>
  <si>
    <t>JOINTLAB SRL</t>
  </si>
  <si>
    <t>LA POLIGRAFICA s.r.l.</t>
  </si>
  <si>
    <t>LAMPUGNANI  MARTINA</t>
  </si>
  <si>
    <t>LANCINI  MATTEO</t>
  </si>
  <si>
    <t>L.T. FORM 2 s.r.l.</t>
  </si>
  <si>
    <t>MARCO GIORGETTI  DOTTORE AGRONOMO</t>
  </si>
  <si>
    <t>ONE TEAM S.R.L.</t>
  </si>
  <si>
    <t>PGMD CONSULTING s.r.l.</t>
  </si>
  <si>
    <t>PRO LOCO BOSISIO PARINI</t>
  </si>
  <si>
    <t>SCUOLA NAZIONALE DELL'AMMINISTRAZIONE</t>
  </si>
  <si>
    <t>SERVIZIO ASS.TO DI POLIZIA LOCALE "DEL MONTE ORSA"</t>
  </si>
  <si>
    <t>SFERA TECNOLOGY s.r.l.</t>
  </si>
  <si>
    <t>S.I.E.F soc. scientifica non a scopo di lucro</t>
  </si>
  <si>
    <t>SOENERGY s.r.l.</t>
  </si>
  <si>
    <t>SONEPAR ITALIA S.p.A.</t>
  </si>
  <si>
    <t>SURVEYMONKEY</t>
  </si>
  <si>
    <t>TEMPOR S.p.A.</t>
  </si>
  <si>
    <t>Impianti e macchinari</t>
  </si>
  <si>
    <t>TERMOIDRAULICA ANDREOLI SRL</t>
  </si>
  <si>
    <t>TEST VERITAS SRL</t>
  </si>
  <si>
    <t>THERMO FISHER SCIENTIFIC SPA</t>
  </si>
  <si>
    <t>TIM S.p.A.</t>
  </si>
  <si>
    <t>UNI ENTE NAZIONALE ITALIANO DI UNIFICAZIONE</t>
  </si>
  <si>
    <t>UNIVERSITA'  DEGLI STUDI MILANO BICOCCA</t>
  </si>
  <si>
    <t>UNIVERSITA' CARLO CATTANEO - LIUC</t>
  </si>
  <si>
    <t>UNIVERSITA' DEGLI STUDI DELL'INSUBRIA</t>
  </si>
  <si>
    <t>VARESE RISORSE S.P.A.</t>
  </si>
  <si>
    <t>ZANACCHI  MARIA ROSA</t>
  </si>
  <si>
    <t>ALBONICO SRL</t>
  </si>
  <si>
    <t>ASSOCONS s.r.l.</t>
  </si>
  <si>
    <t>BET GROUP s.r.l.</t>
  </si>
  <si>
    <t>BETA 80 S.p.A.</t>
  </si>
  <si>
    <t>Materiali di guardaroba, di pulizia e di convivenza in genere</t>
  </si>
  <si>
    <t>CASA DELLA GOMMA S.R.L.</t>
  </si>
  <si>
    <t>CHEMICAL ROADMASTER ITALIA s.r.l.</t>
  </si>
  <si>
    <t>Automezzi</t>
  </si>
  <si>
    <t>CITROEN ITALIA S.p.A.</t>
  </si>
  <si>
    <t>COLLEGIO DE FILIPPI SRL</t>
  </si>
  <si>
    <t>COMOLI FERRARI &amp; C.S.p.A.</t>
  </si>
  <si>
    <t>DATA PROCESSING SPA</t>
  </si>
  <si>
    <t>Immobilizzazioni immateriali</t>
  </si>
  <si>
    <t>DATEK22 s.r.l.</t>
  </si>
  <si>
    <t>DEDAGROUP PUBLIC SERVICES s.r.l.</t>
  </si>
  <si>
    <t>DEDALUS S.p.A.</t>
  </si>
  <si>
    <t>Servizi ausiliari e spese di pulizia</t>
  </si>
  <si>
    <t>DUSSMANN SERVICE s.r.l.</t>
  </si>
  <si>
    <t>ECO ERIDANIA S.p.A.</t>
  </si>
  <si>
    <t>ECO RENDERING S.R.L.</t>
  </si>
  <si>
    <t>Combustibili, carburanti e lubrificanti</t>
  </si>
  <si>
    <t>ENI FUEL S.p.A.</t>
  </si>
  <si>
    <t>EUROCLONE S.p.A.</t>
  </si>
  <si>
    <t>EXITone S.p.A.</t>
  </si>
  <si>
    <t>EY ADVISORY S.p.A.</t>
  </si>
  <si>
    <t>FABBRO S.P.A</t>
  </si>
  <si>
    <t>GALLI &amp; C. SRL</t>
  </si>
  <si>
    <t>GIADA PROGETTI SRL</t>
  </si>
  <si>
    <t>GIBERTINI ELETTRONICA S.R.L.</t>
  </si>
  <si>
    <t>GIOCHEMICA s.r.l.</t>
  </si>
  <si>
    <t>GRAPHICSCALVE S.p.A.</t>
  </si>
  <si>
    <t>INCISORIA PASTORMERLO S.R.L.</t>
  </si>
  <si>
    <t>I.N.D.I.A. INDUSTRIE CHIMICHE s.r.l.</t>
  </si>
  <si>
    <t>INTERGEN S.p.A.</t>
  </si>
  <si>
    <t>INVISIBLEFARM s.r.l.</t>
  </si>
  <si>
    <t>KUWAIT PETROLEUM ITALIA S.p.A.</t>
  </si>
  <si>
    <t>KYOCERA DOCUMENT SOLUTIONS ITALIA S.p.A.</t>
  </si>
  <si>
    <t>L'ANTINFORTUNISTICA S.R.L.</t>
  </si>
  <si>
    <t>LAVANDERIA LA RONCAIOLA s.r.l.</t>
  </si>
  <si>
    <t>LEASE PLAN ITALIA S.P.A.</t>
  </si>
  <si>
    <t>LEASYS SPA</t>
  </si>
  <si>
    <t>LYRECO ITALIA s.r.l.</t>
  </si>
  <si>
    <t>MONDO EDP s.r.l.</t>
  </si>
  <si>
    <t>MONDOCOPIA s.n.c. di Negri - Bevilacqua G. &amp; C.</t>
  </si>
  <si>
    <t>NEXIVE S.C.A.R.L.</t>
  </si>
  <si>
    <t>OLIVETTI S.p.A.</t>
  </si>
  <si>
    <t>PARTS E SERVICES</t>
  </si>
  <si>
    <t>PLURIMA S.p.A.</t>
  </si>
  <si>
    <t>POLISYSTEM INFORMATICA S.R.L.</t>
  </si>
  <si>
    <t>POSTE ITALIANE S.p.A.</t>
  </si>
  <si>
    <t>PRAEZISION s.r.l.</t>
  </si>
  <si>
    <t>ROMEO GESTIONI S.P.A.</t>
  </si>
  <si>
    <t>SANTER REPLY S.P.A.</t>
  </si>
  <si>
    <t>SIAD SOC.ITAL.ACET.E DERIV.SPA</t>
  </si>
  <si>
    <t>SICURITALIA GROUP SERVICE S.c.p.A.</t>
  </si>
  <si>
    <t>SICURITALIA S.P.A.</t>
  </si>
  <si>
    <t>SIELCO s.r.l.</t>
  </si>
  <si>
    <t>SOLUZIONE INFORMATICA s.r.l.</t>
  </si>
  <si>
    <t>TEKNE s.r.l.</t>
  </si>
  <si>
    <t>TELPRESS ITALIA S.R.L.</t>
  </si>
  <si>
    <t>VAR GROUP S.P.A.</t>
  </si>
  <si>
    <t>VILLA VARESE S.R.L.</t>
  </si>
  <si>
    <t>WASHING CAR s.n.c. di Zanfrini Maurizio</t>
  </si>
  <si>
    <t>2 C SERVICE S.R.L.</t>
  </si>
  <si>
    <t>Acquisti di servizi sanitari per farmaceutica da privati</t>
  </si>
  <si>
    <t>ASS. TITOLARI FARMACIA PROV. COMO</t>
  </si>
  <si>
    <t>ASSO FARM  AZ SERV SOCIO FARM F. PUB</t>
  </si>
  <si>
    <t>ASSO FARM.  FEDER. AZIENDE E SERV. SOCIO FARM.CI</t>
  </si>
  <si>
    <t>ASSOFARM - (PROV. DI COMO)</t>
  </si>
  <si>
    <t>BINDA  IDA</t>
  </si>
  <si>
    <t>CO0037 FARMACIA COMUNALE SAN FEDELE INTELVI</t>
  </si>
  <si>
    <t>CO0049 FARMACIA TAGLIAVINI DR.ALBERTO</t>
  </si>
  <si>
    <t>CO0057 FARMACIA SOTTOCORONA BRUNO</t>
  </si>
  <si>
    <t>CO0079 LA FARMACIA DI ALBATE SNC</t>
  </si>
  <si>
    <t>CO0080 ANTICA FARMACIA ROMA</t>
  </si>
  <si>
    <t>CO0098 FARMACIA DR.SSA GIUSEPPINA PAGANI</t>
  </si>
  <si>
    <t>CO0099 FARMACIA NICOLI DR PESCE SARINA</t>
  </si>
  <si>
    <t>CO0128 FARMACIA DR. ROBERTO CASAROTTO</t>
  </si>
  <si>
    <t>CO0130 FARMACIA DR. ACHILLE SUBINI</t>
  </si>
  <si>
    <t>CO0132 CANTURINA SERV. TER. SPA - FARM. VIGHIZZOLO</t>
  </si>
  <si>
    <t>CO0143 FARMACIA ZANON SNC DR. ALBERTO ZANON</t>
  </si>
  <si>
    <t>CO0179 FARMACIA S. AGATA SRL - OLGIATE COMASCO</t>
  </si>
  <si>
    <t>CO0182 FARMACIA DI SAN FERMO DELLA BATTAGLIA</t>
  </si>
  <si>
    <t>CO0187 CANTURINA SERV. TERR. SPA - FARM. CANTU'</t>
  </si>
  <si>
    <t>CO0189 CANTURINA SERV. TERR. SPA - FARM. MIRABELLO</t>
  </si>
  <si>
    <t>CO0190 FARMACIA COMUNALE E SERVIZI MONTANO   SRL</t>
  </si>
  <si>
    <t>CO0221 FARMACIA ISOTTI DI ISOTTI GABRIELE</t>
  </si>
  <si>
    <t>CO0223 FARMACIA BRIVIO DEL DR. BRIVIO GIORGIO</t>
  </si>
  <si>
    <t>CO0237 FARMACIA INTERNAZIONALE</t>
  </si>
  <si>
    <t>CO0240 FARMACIA DR.SSA ANGLESE</t>
  </si>
  <si>
    <t>CO0241 FARMACIA COMUNALE DI CERMENATE</t>
  </si>
  <si>
    <t>CO0254 FARMACIA AROSIO DR. MARCO</t>
  </si>
  <si>
    <t>CO0259 FARMACIA SOLIVERI</t>
  </si>
  <si>
    <t>CO0261 FARMACIA MARCANTONIO</t>
  </si>
  <si>
    <t>CO0262 FARMACIA CESARI</t>
  </si>
  <si>
    <t>CO0264 FARMACIA DOTT.EMILIO RUSCONI</t>
  </si>
  <si>
    <t>CO0265 FARMACIA FILIPPINI</t>
  </si>
  <si>
    <t>CO0273 FARMACIA S PAOLO DI RONCORONI SILVIA</t>
  </si>
  <si>
    <t>CO0276 FARMACIA SARACINO</t>
  </si>
  <si>
    <t>CO0278 FARMACIA PIANCA DANIELA</t>
  </si>
  <si>
    <t>CO0283 FARMACIA SANT'ARIALDO E C. SNC</t>
  </si>
  <si>
    <t>CO0285 FARMACIA GHIELMETTI</t>
  </si>
  <si>
    <t>CO0292 FARMACIA TAGLIABUE ANNA ROSA</t>
  </si>
  <si>
    <t>CO0299 FARMACIA ROSSETTI MAMOLI S.N.C.</t>
  </si>
  <si>
    <t>CO0306 FARMACIA MELLI PETAZZI SNC</t>
  </si>
  <si>
    <t>CO0307 FARMACIA VILLA LUCA MARIA</t>
  </si>
  <si>
    <t>CO0310 FARMACIA TILI E C SNC</t>
  </si>
  <si>
    <t>CO0313 FARMACIA CERCHIARI S.R.L.</t>
  </si>
  <si>
    <t>CO0318 FARMACIA DOTT. V. ALZANI E C. S.N.C.</t>
  </si>
  <si>
    <t>CO0320 FARMACIA BANI DEL DR. EMANUELE BANI</t>
  </si>
  <si>
    <t>CO0322 FARMACIA DE FILIPPI</t>
  </si>
  <si>
    <t>CO0323 FARMACIA DI PONTE CHIASSO</t>
  </si>
  <si>
    <t>CO0328 FARMACIA PIZZI</t>
  </si>
  <si>
    <t>CO0339 FARMACIA DI PRESTINO</t>
  </si>
  <si>
    <t>CO0343 FARMACIA SALA DELLA DR.SSA SALA MADDALENA</t>
  </si>
  <si>
    <t>CO0348 FARMACIA TURUANI SNC DR.SSA P. TURUANI &amp; C.</t>
  </si>
  <si>
    <t>CO0352 FARMACIA ARRIGHI S.N.C. DI LAURA ARRIGHI</t>
  </si>
  <si>
    <t>CO0353 FARMACIA MAMBRETTI SNC</t>
  </si>
  <si>
    <t>CO0354 FARMACIA DI GRANDATE SNC</t>
  </si>
  <si>
    <t>CO0356 FARMACIA SASSI  DR.SSA BELOTTI VERONICA</t>
  </si>
  <si>
    <t>CO0357 FARMACIA DOTT. LOCATELLI MARCO</t>
  </si>
  <si>
    <t>CO0359 FARMACIA SAN MICHELE DI VITTORIO BELLUSO</t>
  </si>
  <si>
    <t>CO0360 LA FARMACIA COMUNALE DI TURATE SRL</t>
  </si>
  <si>
    <t>CO0362 FARMACIA SAN LUCA DR. CARENA LUCA</t>
  </si>
  <si>
    <t>CO0364 FARMACIA KLUZER SNC</t>
  </si>
  <si>
    <t>CO0365 FARMACIA DELL'OCA MARIA FRANCESCA</t>
  </si>
  <si>
    <t>CO0366 FARMACIA DELLA SALUTE</t>
  </si>
  <si>
    <t>CO0367 FARMACIA DI GRANDOLA</t>
  </si>
  <si>
    <t>CO0368 FARMACIA COLZANI</t>
  </si>
  <si>
    <t>CO0371 FARMACIA CEREDA DEL DR CEREDA MASSIMILIANO</t>
  </si>
  <si>
    <t>CO0372 FARMACIA SANTA TERESA  ONOFRIO EVA</t>
  </si>
  <si>
    <t>CO0374 FARMACIA DR.SSA ANGELA ZIBETTI</t>
  </si>
  <si>
    <t>CO0378 FARMACIA S. AMBROGIO DR. DI LENNA</t>
  </si>
  <si>
    <t>CO0381 FARMACIA SAN MARTINO</t>
  </si>
  <si>
    <t>CO0384 FARMACIA INTERNAZIONALE DR TASSONE</t>
  </si>
  <si>
    <t>CO0386 FARMACIA DI BRECCIA SNC</t>
  </si>
  <si>
    <t>CO0388 FARMACIA GROSSI DEL DR. GAMBINI ROSSANO G.</t>
  </si>
  <si>
    <t>CO0391 FARMACIA CASARTELLI DI CASARTELLI ANTONELLA</t>
  </si>
  <si>
    <t>CO0392 FARMACIA TAGLIABUE DEL DR. TAGLIABUE</t>
  </si>
  <si>
    <t>CO0393 FARMACIA CAMOZZI DEL DR. CAMOZZI GIANLUCA</t>
  </si>
  <si>
    <t>CO0395 FARMACIA BULGORELLO CRISTINA DE GIUSEPPE</t>
  </si>
  <si>
    <t>CO0397 FARMACIA CENTRALE DR.SSA MARIA BUZZI</t>
  </si>
  <si>
    <t>CO0399 FARMACIA MASCETTI DR. FILIPPO</t>
  </si>
  <si>
    <t>CO0400 FARMACIA SANSONI DR.SSA GIORGIA</t>
  </si>
  <si>
    <t>CO0401 FARMACIA DR ARIENTI SNC DR.ANGELO CARLO E C</t>
  </si>
  <si>
    <t>CO0403 FARMACIA BERNARDELLI - CAIONE</t>
  </si>
  <si>
    <t>CO0404 FARMACIA DI EUPILIO  DR.SSA NOSEDA</t>
  </si>
  <si>
    <t>CO0407 FARMACIA RAIMONDI</t>
  </si>
  <si>
    <t>CO0408 FARMACIA CASOLO GINELLI</t>
  </si>
  <si>
    <t>CO0410 FARMACIA AGOSTINELLI DEL DR. A. E C. S.A.S.</t>
  </si>
  <si>
    <t>CO0411 FARMACIA BORASI S.A.S. DEL DR. BORASI</t>
  </si>
  <si>
    <t>CO0412 FARMACIA VIA MILANO DEL DR DANIELE FARE</t>
  </si>
  <si>
    <t>CO0413 FARMACIA S. AGOSTINO SAS</t>
  </si>
  <si>
    <t>CO0414 FARMACIA TRIMARCO DR. CARLO</t>
  </si>
  <si>
    <t>CO0416 FARMACIA GERLI DI TOMASO GERLI E C. SNC</t>
  </si>
  <si>
    <t>CO0418 FARMACIA SANTA TERESA SAS</t>
  </si>
  <si>
    <t>CO0419 FARMACIA BONAROTI SIRIO</t>
  </si>
  <si>
    <t>CO0421 FARMACIA FOIS  SNC</t>
  </si>
  <si>
    <t>CO0422 FARMACIA DOTT. LEONARDI</t>
  </si>
  <si>
    <t>CO0423 FARMACIA POPOLARE S.N.C.</t>
  </si>
  <si>
    <t>CO0425 FARMACIA PORRO</t>
  </si>
  <si>
    <t>CO0427 LB FARMA SNC</t>
  </si>
  <si>
    <t>CO0428 FARMACIA SOVARZI SRL - LIPOMO</t>
  </si>
  <si>
    <t>CO0430 FARMACIA PORTA EMILIO</t>
  </si>
  <si>
    <t>CO0431 FARMACIA DI GIRONICO DR. BORGIOLI GIANCARLO</t>
  </si>
  <si>
    <t>CO0432 FARMACIA BRUSCHI DR. LUCINI</t>
  </si>
  <si>
    <t>CO0433 FARMACIA GRAZIANI SNC</t>
  </si>
  <si>
    <t>CO0434 FARMACIA GEROSA DR. MATTEO</t>
  </si>
  <si>
    <t>CO0435 FARMACIA DR.SSA VALENTINA GATTI</t>
  </si>
  <si>
    <t>CO0437 FARMACIA BELLAGIO DRSSA ANNA M. FESTA S.A.S</t>
  </si>
  <si>
    <t>CO0438 FARMACIA DEFILIPPI GIOVANNI</t>
  </si>
  <si>
    <t>CO0439 FARMACIA COMUNALE DI LOMAZZO</t>
  </si>
  <si>
    <t>CO0441 FARMACIA CONSONNI S.N.C.</t>
  </si>
  <si>
    <t>CO0442 FARMACIA PERTUSINI SNC</t>
  </si>
  <si>
    <t>CO0444 FARMACIA POSCA S.N.C.</t>
  </si>
  <si>
    <t>CO0448 FARMACIA GADDI DR.SSA ELENA</t>
  </si>
  <si>
    <t>CO0450 FARMACIA CASO S.N.C.</t>
  </si>
  <si>
    <t>CO0451 FARMACIA MOIOLI DR.SSA RENATA MOIOLI SNC</t>
  </si>
  <si>
    <t>CO0452 FARMACIA BONDURI DR. ANTONIO SNC</t>
  </si>
  <si>
    <t>CO0454 FARMACIA SANT'ANNA SNC</t>
  </si>
  <si>
    <t>CO0455 FARMACIA SOVARZI SRL -  FRAZ. MUGGIO' CO</t>
  </si>
  <si>
    <t>CO0456 NUOVA FARMACIA ASSOCIATI P. E  G. SNC</t>
  </si>
  <si>
    <t>CO0457 FARMACIA GUIDI CESARE SNC</t>
  </si>
  <si>
    <t>CO0458 FARMACIA BRIOSCHI GIAN PAOLO</t>
  </si>
  <si>
    <t>CO0459 FARMACIA USSIA SRL</t>
  </si>
  <si>
    <t>CO0460 FARMACIA LIPIRA SNC DR. LIPIRA</t>
  </si>
  <si>
    <t>CO0461 FARMACIA TIOLI DR.SSA TIOLI  S.A.S.</t>
  </si>
  <si>
    <t>CO0462 FARMACIA LANZETTI DR. ANDREA</t>
  </si>
  <si>
    <t>CO0463 FARMACIA RIVOLTA SAS</t>
  </si>
  <si>
    <t>CO0465 FARMACIA MARELLI DR. DAVIDE</t>
  </si>
  <si>
    <t>CO0467 FARMACIA MORLOTTI S.N.C.</t>
  </si>
  <si>
    <t>CO0468 FARMACIA S. AGATA SRL - BULGAROGRASSO</t>
  </si>
  <si>
    <t>CO0469 FARMACIA CENTRALE DR. MARCANTONIO e C SAS</t>
  </si>
  <si>
    <t>CO0470 FARMACIA DI BIZZARONE SNC</t>
  </si>
  <si>
    <t>CO0471 FARMACIA CAMERLATA SNC</t>
  </si>
  <si>
    <t>CO0472 FARMACIA DI LURAGO D'ERBA SAS</t>
  </si>
  <si>
    <t>CO0473 FARMACIA LAMBRO DEL DR. SEVESI</t>
  </si>
  <si>
    <t>CO0474 FARMACIA CASTELLI MARIANO COMENSE SAS</t>
  </si>
  <si>
    <t>CO0475 FARMACIA ROVELLO PORRO SRL</t>
  </si>
  <si>
    <t>CO0476 FARMACIA DE FILIPPIS SNC</t>
  </si>
  <si>
    <t>CO0477 FARMACIA GHISELLINI ALBERTO</t>
  </si>
  <si>
    <t>CO0478 FARMACIA MARELLI SAS DI SPINELLI DR. PIETRO</t>
  </si>
  <si>
    <t>CO0479 FARMACIA DI LEZZENO SNC</t>
  </si>
  <si>
    <t>CO0480 FARMACIA DI LURATE S.N.C.</t>
  </si>
  <si>
    <t>CO0481 FARMACIA FUSI SNC DELLA D.SSA ANNA FUSI</t>
  </si>
  <si>
    <t>CO0482 FARMACIA PATRINI SAS</t>
  </si>
  <si>
    <t>CO0483 FARMACIA SANT'ANNA SNC</t>
  </si>
  <si>
    <t>CO0484 FARMACIA ALLA PORADA SNC</t>
  </si>
  <si>
    <t>CO0485 FARMACIA DEL VIALE SNC</t>
  </si>
  <si>
    <t>CO0486 FARMACIA GOLFIERI &amp; QUAINI SNC</t>
  </si>
  <si>
    <t>CO0487 FARMACIA SAN MARTINO SNC DI SANTANGELO R.</t>
  </si>
  <si>
    <t>CO0488 LA NUOVA FARMACIA SNC</t>
  </si>
  <si>
    <t>CO0489 GLOBAL HEALTH  DISTRIBUTION SRL</t>
  </si>
  <si>
    <t>CO0490 FARMACIA NOVA SALUS DI CANTU' SNC</t>
  </si>
  <si>
    <t>CO0491 FARMACIA DI FIGINO DEL DR. MASCETTI S.A.S.</t>
  </si>
  <si>
    <t>CO0492 FARMACIA SPATARO S.N.C.</t>
  </si>
  <si>
    <t>CO0493 FARMACIA SANTO STEFANO</t>
  </si>
  <si>
    <t>CO0494 FARMACIA CENTRALE SAS DELLA DR.SSA ROBBIO</t>
  </si>
  <si>
    <t>CO0495 FARMACIA SONVICO SAS</t>
  </si>
  <si>
    <t>CO0496 FARMACIA CRISTINI S.R.L.</t>
  </si>
  <si>
    <t>CO0497 FARMACIA FILIPPI D.SSA FRANCESCA S.R.L.</t>
  </si>
  <si>
    <t>CO0498 FARMACIA ARRIVABENE E C SNC</t>
  </si>
  <si>
    <t>CO0499 FARMACIA SAN GIACOMO</t>
  </si>
  <si>
    <t>CO0500 FARMACIA BRIANTEA S.R.L.</t>
  </si>
  <si>
    <t>CO0501 FARMACIA ORSENIGO SNC</t>
  </si>
  <si>
    <t>CO0502 FARMACIA INTERNAZIONALE MARZAGALLI RUBBINI</t>
  </si>
  <si>
    <t>CO0503 FARMACIA SAN PIO ANNA MARIA CAMPANINI SAS</t>
  </si>
  <si>
    <t>CO0504 FARMACIA PELLIO SAS DI ZANOTTA ANTONELLA</t>
  </si>
  <si>
    <t>CO0505 FARMACIA INTERNAZIONALE SAS</t>
  </si>
  <si>
    <t>CO0506 FARMACIA SOVARZI SRL - ASSO</t>
  </si>
  <si>
    <t>CO0507 FARMACIA SANT'AMBROGIO SRL</t>
  </si>
  <si>
    <t>CO7001 ANTICA FARMACIA DI VALSOLDA S.A.S.</t>
  </si>
  <si>
    <t>FEDERFARMA - ROMA ASS.TIT.FARM. PROV.VA</t>
  </si>
  <si>
    <t>FEDERFARMA FONDO NAZIONALE (FARM PRI)</t>
  </si>
  <si>
    <t>FEDERFARMA LOMBARDIA - FARMACIE COMO</t>
  </si>
  <si>
    <t>FEDERFARMA LOMBARDIA - FARMACIE VARESE</t>
  </si>
  <si>
    <t>FEDERFARMA ROMA GEST.FONDO TRATTENUTE DPR150979</t>
  </si>
  <si>
    <t>GERLI  TOMASO</t>
  </si>
  <si>
    <t>GHIELMETTI  PAOLA</t>
  </si>
  <si>
    <t>GOLFIERI  VIVIANA</t>
  </si>
  <si>
    <t>MARZAGALLI  STEFANO</t>
  </si>
  <si>
    <t>MIGNONE  FABRIZIO</t>
  </si>
  <si>
    <t>PATRINI  BRUNA ALBERTA</t>
  </si>
  <si>
    <t>SOLIVERI  GIOVANNA</t>
  </si>
  <si>
    <t>USSIA  ALBERTO</t>
  </si>
  <si>
    <t>VA0002 FARMACIA AGOSTININI MARCO</t>
  </si>
  <si>
    <t>VA0021 FARMACIA CONTINI RAFFAELE</t>
  </si>
  <si>
    <t>VA0022 FARMACIA CORTI ALBERTO</t>
  </si>
  <si>
    <t>VA0024 FARMACIA PERINA</t>
  </si>
  <si>
    <t>VA0072 FARMACIA SENNA DI DOTT ACETI ALBERTO</t>
  </si>
  <si>
    <t>VA0075 FARMACIA SAN GIULIANO DI M L TOMELLINI</t>
  </si>
  <si>
    <t>VA0076 FARMACIA TAGLIORETTI DOTT MARIO</t>
  </si>
  <si>
    <t>VA0080 FARMACIA ULLIO DELLA DOTTSSA BINDA ROSALIA</t>
  </si>
  <si>
    <t>VA0085 FARMACIA LODOLETTI MARIO</t>
  </si>
  <si>
    <t>VA0090 FARMACIA BELFORTE DI DOTT A GELMETTI</t>
  </si>
  <si>
    <t>VA0106 FARMACIA DOTT. SSA A. MONTANARI</t>
  </si>
  <si>
    <t>VA0116 FARMACIA VITTORIO PESCATORE</t>
  </si>
  <si>
    <t>VA0117 FARMACIA SAN SERAFINO DI DOTT G CHIESA</t>
  </si>
  <si>
    <t>VA0125 FARMACIA ALL IPPODROMO DOTT CONCONI</t>
  </si>
  <si>
    <t>VA0129 FARMACIA DOTT A. DE MARIA</t>
  </si>
  <si>
    <t>VA0134 FARMACIA DOTT. U. SABBIONI</t>
  </si>
  <si>
    <t>VA0136 FARMACIA DOTT CAMILLO CASTELLETTI</t>
  </si>
  <si>
    <t>VA0141 FARMACIA DEL LAGO DI A.M. TRIZZINO</t>
  </si>
  <si>
    <t>VA0142 FARMACIA DI BOSTO DI DOTT F. BONI</t>
  </si>
  <si>
    <t>VA0149 FARMACIA PATRUNO ITALO</t>
  </si>
  <si>
    <t>VA0160 FARMACIA BUON GESU' DI DOTT. M. BOVO</t>
  </si>
  <si>
    <t>VA0162 FARMACIA DOTT A. M. ROBERTAZZI</t>
  </si>
  <si>
    <t>VA0163 FARMACIA DOTT F. FORNI</t>
  </si>
  <si>
    <t>VA0165 FARMACIA MACCHI VITTORIO</t>
  </si>
  <si>
    <t>VA0166 FARMACIA EREDI DI FABOIO PAULI</t>
  </si>
  <si>
    <t>VA0166 FARMACIA FABIO PAULI</t>
  </si>
  <si>
    <t>VA0169 FARMACIA PAGANI ERMANNO</t>
  </si>
  <si>
    <t>VA0172 FARMACIA JELMINI DOTT.SSA ROBERTA</t>
  </si>
  <si>
    <t>VA0178 FARMACIA DI GIUBIANO SEGALLA A</t>
  </si>
  <si>
    <t>VA0180 FARMACIA DI A.M.F. PALLONE</t>
  </si>
  <si>
    <t>VA0182 FARMACIA SANTA MARIA DI A BARALDI</t>
  </si>
  <si>
    <t>VA0185 FARMACIA INTERNAZIONALE DI CASCIAGO</t>
  </si>
  <si>
    <t>VA0187 FARMACIA EUROPA</t>
  </si>
  <si>
    <t>VA0190 FARMACIA DENNA MARILENA</t>
  </si>
  <si>
    <t>VA0191 FARMACIA DI SANGIANO DI GALLAZZI ANTONIETTA</t>
  </si>
  <si>
    <t>VA0192 FARMACIA MINOCCI ENRICO</t>
  </si>
  <si>
    <t>VA0195 FARMACIA MASSARINI DI MASSARINI A M SAS</t>
  </si>
  <si>
    <t>VA0199 FARMACIA LATTUADA M E G E C SNC</t>
  </si>
  <si>
    <t>VA0200 FARMACIA CALZONI FRANCO  SNC</t>
  </si>
  <si>
    <t>VA0201 FARMACIA TENCONI PASOTTI</t>
  </si>
  <si>
    <t>VA0203 FARMACIA CENTRALE G MARETTI</t>
  </si>
  <si>
    <t>VA0206 FARMACIA INTERNAZIONALE MANDELLI</t>
  </si>
  <si>
    <t>VA0208 FARMACIA SOCIALE BREGONZIO E C. SNC</t>
  </si>
  <si>
    <t>VA0210 FARMACIA PERONI GAETANO E C SNC</t>
  </si>
  <si>
    <t>VA0211 FARMACIA POMI SNC - ALBIZZATE</t>
  </si>
  <si>
    <t>VA0212 FARMACIA DI CRENNA</t>
  </si>
  <si>
    <t>VA0214 FARMACIA GALBIATI DR.M. FANTONI E C. SAS</t>
  </si>
  <si>
    <t>VA0215 FARMACIA VESPERTINO E C. SNC</t>
  </si>
  <si>
    <t>VA0216 FARMACIA MASCHERONI MARINA E C.SNC</t>
  </si>
  <si>
    <t>VA0217 FARMACIA NOBILI DI LUISA E G. NOBILI SNC</t>
  </si>
  <si>
    <t>VA0218 FARMACIA STEFINI</t>
  </si>
  <si>
    <t>VA0219 FARMACIA MAZZUCCHELLI F. E C. SNC</t>
  </si>
  <si>
    <t>VA0221 FARMACIA GORLA DEI DOTT GORLA M.T. E C. SNC</t>
  </si>
  <si>
    <t>VA0222 FARMACIA SEMPIO SNC DI S. L. E C.</t>
  </si>
  <si>
    <t>VA0224 FARMACIA S. FRANCESCO SNC</t>
  </si>
  <si>
    <t>VA0226 FARMACIA VALSECCHI</t>
  </si>
  <si>
    <t>VA0228 FARMACIA PANIGADA E C. SNC</t>
  </si>
  <si>
    <t>VA0230 FARMACIA CASTOLDI GUIDO</t>
  </si>
  <si>
    <t>VA0236 FARMACIA GIULIA LARGHI</t>
  </si>
  <si>
    <t>VA0237 FARMACIA DI CIMBRO PALLONE M.G.</t>
  </si>
  <si>
    <t>VA0238 FARMACIA BOMBARDELLI</t>
  </si>
  <si>
    <t>VA0243 FARMACIA PURICELLI FAUSTO</t>
  </si>
  <si>
    <t>VA0244 FARMACIA S. ANNA BOMBELLI A.</t>
  </si>
  <si>
    <t>VA0245 FARMACIA MOSCA DI CHIESA V. E C. SAS</t>
  </si>
  <si>
    <t>VA0248 FARMACIA ASSISI DI MILANI ENRICO</t>
  </si>
  <si>
    <t>VA0249 FARMACIA BERNASCONI LAURA</t>
  </si>
  <si>
    <t>VA0250 FARMACIA BEATA GIULIANA DI DR. BONIZZONI E</t>
  </si>
  <si>
    <t>VA0251 FARMACIA DI GRANTOLA SNC</t>
  </si>
  <si>
    <t>VA0252 FARMACIA DOTT FONTANA ANTONIO</t>
  </si>
  <si>
    <t>VA0254 FARMACIA SAN ROCCO</t>
  </si>
  <si>
    <t>VA0255 FARMACIA DAHO'</t>
  </si>
  <si>
    <t>VA0256 FARMACIA SOZZI ELISABETTA</t>
  </si>
  <si>
    <t>VA0257 FARMACIA BUCCI ENRICO</t>
  </si>
  <si>
    <t>VA0260 FARMACIA S.S. APOSTOLI SNC</t>
  </si>
  <si>
    <t>VA0262 FARMACIA PIAZZA LIBERTA' SNC</t>
  </si>
  <si>
    <t>VA0263 FARMACIA TRIACCA M. E DE DOMENICO ELENA S.N</t>
  </si>
  <si>
    <t>VA0264 FARMACIA GALLINOTTO DR. MARCO</t>
  </si>
  <si>
    <t>VA0266 FARMACIA S.GIOVANNI SNC</t>
  </si>
  <si>
    <t>VA0267 FARMACIA DEI LAGHI SNC</t>
  </si>
  <si>
    <t>VA0268 FARMACIA DI GORLA MINORE DR.MOIANA CLAUDIO</t>
  </si>
  <si>
    <t>VA0269 FARMACIA PARONI DR. GIANLUCA</t>
  </si>
  <si>
    <t>VA0271 FARMACIA GROSA ANDREA MARIA</t>
  </si>
  <si>
    <t>VA0272 FARMACIA DELL'OSPEDALE</t>
  </si>
  <si>
    <t>VA0273 FARMACIA GIARDINI SNC</t>
  </si>
  <si>
    <t>VA0274 FARMACIA LA CALCE ALESSANDRA</t>
  </si>
  <si>
    <t>VA0275 FARMACIA PIANORI DI NODARI C</t>
  </si>
  <si>
    <t>VA0276 FARMACIA MIRABILE BETTINA</t>
  </si>
  <si>
    <t>VA0277 FARMACIA CARMELLINO SNC</t>
  </si>
  <si>
    <t>VA0278 FARMACIA DOTT ANTONIOTTI SILVIA</t>
  </si>
  <si>
    <t>VA0279 FARMACIA MOSCA</t>
  </si>
  <si>
    <t>VA0280 FARMACIA CHIARI VERA</t>
  </si>
  <si>
    <t>VA0281 FARMACIA PENSA DI DR.SSA CARCANO PAOLA</t>
  </si>
  <si>
    <t>VA0284 FARMACIA DR.MACCHI PIER LUIGI</t>
  </si>
  <si>
    <t>VA0286 FARMACIA BOSSI EMILY</t>
  </si>
  <si>
    <t>VA0287 FARMACIA NUOVA DR.A.LUNGHI</t>
  </si>
  <si>
    <t>VA0289 FARMACIA BIANCHI SAS</t>
  </si>
  <si>
    <t>VA0291 FARMACIA AL SANTUARIO</t>
  </si>
  <si>
    <t>VA0292 FARMACIA CLERICI SNC</t>
  </si>
  <si>
    <t>VA0293 FARMACIA DOTT. BOSELLI A.</t>
  </si>
  <si>
    <t>VA0294 FARMACIA DI BARASSO SNC</t>
  </si>
  <si>
    <t>VA0295 FARMACIA CARAVELLO</t>
  </si>
  <si>
    <t>VA0296 FARMACIA VIDUSSI DR. ALESSANDRO</t>
  </si>
  <si>
    <t>VA0297 FARMACIA CREVA PIEROGAETANI</t>
  </si>
  <si>
    <t>VA0299 FARMACIA DR.SSA BERTASI</t>
  </si>
  <si>
    <t>VA0300 FARMACIA GABRIELE MOZZARELLI</t>
  </si>
  <si>
    <t>VA0301 FARMACIA DI COMERIO SNC DI DOTT LEALI E MIR</t>
  </si>
  <si>
    <t>VA0302 FARMACIA SAN FERMO SAS</t>
  </si>
  <si>
    <t>VA0303 FARMACIA VASCONI SAS</t>
  </si>
  <si>
    <t>VA0304 FARMACIA SANT EDOARDO DI FARMADUE SNC</t>
  </si>
  <si>
    <t>VA0305 FARMACIA POMI SNC - VARESE</t>
  </si>
  <si>
    <t>VA0306 FARMACIA FIORE FABIOLA</t>
  </si>
  <si>
    <t>VA0307 FARMACIA SANTA RITA DI BRENTA DI FARMADUE S</t>
  </si>
  <si>
    <t>VA0308 FARMACIA GAGLIARDELLI DOTT. R. SARTORI E C</t>
  </si>
  <si>
    <t>VA0309 FARMACIA FIOR DI LOTO SNC</t>
  </si>
  <si>
    <t>VA0310 FARMACIA DOTT. FRANCESCO PONTE</t>
  </si>
  <si>
    <t>VA0311 FARMACIA DI AZZATE SAS</t>
  </si>
  <si>
    <t>VA0312 FARMACIA BERTONI SNC</t>
  </si>
  <si>
    <t>VA0314 FARMACIA SANTA MARIA DI DSSA R LEONCINI SAS</t>
  </si>
  <si>
    <t>VA0318 FARMACIA DOTT CARRARI MARCO</t>
  </si>
  <si>
    <t>VA0319 FARMACIA DI BARDELLO</t>
  </si>
  <si>
    <t>VA0320 FARMACIA DEL CORSO S.N.C.</t>
  </si>
  <si>
    <t>VA0321 FARMACIA DI GEMONIO SAS</t>
  </si>
  <si>
    <t>VA0322 FARMACIA BARALDI IVO</t>
  </si>
  <si>
    <t>VA0323 FARMACIA COGLIATI D.SSA ANGELA</t>
  </si>
  <si>
    <t>VA0324 FARMACIA DEL SEPRIO E C. S.A.S.</t>
  </si>
  <si>
    <t>VA0325 FARMACIA LOSI SNC</t>
  </si>
  <si>
    <t>VA0327 FARMACIA INTROINI SAS</t>
  </si>
  <si>
    <t>VA0328 FARMACIA MARASSI S.N.C.</t>
  </si>
  <si>
    <t>VA0329 FARMACIA BOSSI EMANUELA E C. SAS</t>
  </si>
  <si>
    <t>VA0330 FARMACIA D. LODOLETTI E F. S.N.C.</t>
  </si>
  <si>
    <t>VA0331 Farmacia Borsano SRL</t>
  </si>
  <si>
    <t>VA0333 FARMACIA CRIVELLI SAS</t>
  </si>
  <si>
    <t>VA0334 FARMACIA MAGNONI DOTT.SSA LAURA</t>
  </si>
  <si>
    <t>VA0335 FARMACIA DR. LUIGI ZOCCHI E C. SAS</t>
  </si>
  <si>
    <t>VA0336 FARMACIA VERGHERA SNC DR. SILVIA MAZZOLENI</t>
  </si>
  <si>
    <t>VA0337 FARMACIA BIANDRONNO SRL</t>
  </si>
  <si>
    <t>VA0338 FARMACIA TRE PONTI S.N.C. DI DR.</t>
  </si>
  <si>
    <t>VA0339 FARMACIA SAMARATE DI DOTT.SSA VARISCO CRIST</t>
  </si>
  <si>
    <t>VA0340 FARMACIA DI DAVERIO SNC</t>
  </si>
  <si>
    <t>VA0341 FARMACIA VOLTA DOTT. FRIGERIO E C. SAS</t>
  </si>
  <si>
    <t>VA0342 FARMACIA DI TAINO SAS</t>
  </si>
  <si>
    <t>VA0343 FARMACIA VILLADOSIA</t>
  </si>
  <si>
    <t>VA0344 FARMACIA SORRISO SNC</t>
  </si>
  <si>
    <t>VA0345 FARMACIA FRIGERIO SNC</t>
  </si>
  <si>
    <t>VA0346 FARMACIA  CATELLI S.N.C. DI GRILLO M. e E.</t>
  </si>
  <si>
    <t>VA0347 FARMACIA S. FRANCESCO DEL DOTT. G.ACETI SNC</t>
  </si>
  <si>
    <t>VA0348 FARMACIA PROSPIANO</t>
  </si>
  <si>
    <t>VA0349 FARMACIA S. ANNA DI DOTT REFRASCHINI D</t>
  </si>
  <si>
    <t>VA0350 FARMACIA PRANDI DI GHIRARDI ROBERTA</t>
  </si>
  <si>
    <t>VA0351 FARMACIA LIBERTY DOTT. BORELLINI G. E  C. S</t>
  </si>
  <si>
    <t>VA0353 FARMACIA PORTO VALTRAVAGLIA DI DR. VITO USS</t>
  </si>
  <si>
    <t>VA0355 FARMACIA DI CARAVATE FANTONI M. ED OSSOLA F</t>
  </si>
  <si>
    <t>VA0356 FARMACIA DELLA BRUNELLA SAS</t>
  </si>
  <si>
    <t>VA0357 FARMACIA PONTI DOTT. SESSA MARA FRANCESCA M</t>
  </si>
  <si>
    <t>VA0358 FARMACIA DI CARONNO DOTT.SSA MARTA PERETTI</t>
  </si>
  <si>
    <t>VA0359 FARMACIA CAMBI SNC</t>
  </si>
  <si>
    <t>VA0360 FARMACIA CRESPI SNC</t>
  </si>
  <si>
    <t>VA0361 FARM.SAN MACARIO DOTT.LODETTI ANTONIO E C.</t>
  </si>
  <si>
    <t>VA0362 FARMACIA PAJETTA DI PAJETTA DOTT.SSA PAOLA</t>
  </si>
  <si>
    <t>VA0363 ANTICA FARMACIA LONATE SRL</t>
  </si>
  <si>
    <t>VA0364 FARMACIA DEL LAGO DI DOTT.SSA ROSSI SERENEL</t>
  </si>
  <si>
    <t>VA0365 FARMACIA GANDOLA DOTT.SSA GAIA</t>
  </si>
  <si>
    <t>VA0366 FARMACIA BERTI SAS</t>
  </si>
  <si>
    <t>VA0367 FARMACIA MILANESE DOTT. STEFANO</t>
  </si>
  <si>
    <t>VA0368 FARMACIA STAURENGHI SAS</t>
  </si>
  <si>
    <t>VA0369 FARMACIA SAN MAURIZIO</t>
  </si>
  <si>
    <t>VA0370 FARMACIA GIARDINI SNC DEI DOTT. CEFFA G e E</t>
  </si>
  <si>
    <t>VA0371 FARMACIA DI ANGERA SAS</t>
  </si>
  <si>
    <t>VA0372 FARMACIA GRECHI SNC</t>
  </si>
  <si>
    <t>VA0373 FARMACIA SANTA MARIA SNC</t>
  </si>
  <si>
    <t>VA0374 FARMACIA DI VIA MARCONI SNC</t>
  </si>
  <si>
    <t>VA0375 FARMACIA DEGLI ANGELI SNC</t>
  </si>
  <si>
    <t>VA0376 FARMACIA SANT'ELIA SNC</t>
  </si>
  <si>
    <t>VA0377 FARMACIA RIVA SNC</t>
  </si>
  <si>
    <t>VA0378 FARMACIA FRASCHINI SAS</t>
  </si>
  <si>
    <t>VA0379 FARMACIA 20 SETTEMBRE</t>
  </si>
  <si>
    <t>VA0380 FARMACIA DEL CUORICINO SNC</t>
  </si>
  <si>
    <t>VA0381 FARMACIA TICINO SNC</t>
  </si>
  <si>
    <t>VA0382 FARMACIA BARIOLA</t>
  </si>
  <si>
    <t>VA0383  FARMACIA DELL'ABBAZIA SRL</t>
  </si>
  <si>
    <t>VA0384 FARMACIA SAN MARTINO SNC</t>
  </si>
  <si>
    <t>VA0385 FARMACIA GALLARATE SNC</t>
  </si>
  <si>
    <t>VA0386 FARMACIA VENEGONO DI LLOYDS RETAIL SRL</t>
  </si>
  <si>
    <t>VA0387 FARMACIA DI CUVIO SAS</t>
  </si>
  <si>
    <t>VA0388 FARMACIA RAIMONDI SAS</t>
  </si>
  <si>
    <t>VA0389 FARMACIA SALINI SNC</t>
  </si>
  <si>
    <t>VA0390 FARMACIA SAN MARCO</t>
  </si>
  <si>
    <t>VA0391 FARMACIA DANTE SNC</t>
  </si>
  <si>
    <t>VA0392 FARMACIA SAN GIOVANNI BATTISTA SRL</t>
  </si>
  <si>
    <t>VA0393 FARMACIA GERBONE SNC</t>
  </si>
  <si>
    <t>VA0394 FARMACIA SANTA RITA SRL</t>
  </si>
  <si>
    <t>VA0395 FARMACIA DEL REDENTORE SRL</t>
  </si>
  <si>
    <t>VA0396 FARMACIA NOVASALUS SRL</t>
  </si>
  <si>
    <t>VA0397 FARMACIA ROSSI SRL</t>
  </si>
  <si>
    <t>VA0398 FARMACIA GHIRARDI SNC</t>
  </si>
  <si>
    <t>VA0399 FARMACIA DEL DOVESE SNC</t>
  </si>
  <si>
    <t>VA0400 FARMACIA CONSOLARO M E C SAS</t>
  </si>
  <si>
    <t>VA0401 FARMACIA SANT EUSEBIO SNC</t>
  </si>
  <si>
    <t>VA0402 FARMACIA CATINOZZI SRL</t>
  </si>
  <si>
    <t>VA0403 FARMACIA EDI SRL</t>
  </si>
  <si>
    <t>VA0404 FARMACIA DELLA MAGANA SNC</t>
  </si>
  <si>
    <t>VA0405 FARMACIA DOTT.SSA FABIA FANTONI</t>
  </si>
  <si>
    <t>VA0406 FARMACIA DEI PORTICI SNC</t>
  </si>
  <si>
    <t>VA0407 FARMACIA SAN GIORGIO SRL</t>
  </si>
  <si>
    <t>VA0408 LA FARMACIA MORELLI SAS</t>
  </si>
  <si>
    <t>VA0409 FARMACIA DI MARCHIROLO SRL</t>
  </si>
  <si>
    <t>VA0410 FARMACIA VARESINA SNC</t>
  </si>
  <si>
    <t>VA0411 FARMACIA CENTRALE DELLA DOTT.SSA MARETTI</t>
  </si>
  <si>
    <t>VA0412 FARMACIA DI MASNAGO SRL</t>
  </si>
  <si>
    <t>VA0413 NUOVA FARMACIA FERNESE SRL</t>
  </si>
  <si>
    <t>VA0414 FARMACIA MADONNA REGINA</t>
  </si>
  <si>
    <t>VA0502 CASSANO M.GO SERVIZI FARM. 1</t>
  </si>
  <si>
    <t>VA0504 CASTELLANZA SERVIZI SRL FARMACIA 1</t>
  </si>
  <si>
    <t>VA0505  FARMACIA SOMMA PATRIMONIO E SERVIZI SRL</t>
  </si>
  <si>
    <t>VA0506 CASSANO M.GO SERVIZI FARM. 2 CASSANO MAGNAG</t>
  </si>
  <si>
    <t>VA0509 GE.A.S.C. FARM.COM. FAGNANO OLONA</t>
  </si>
  <si>
    <t>VA0513 SARONNO SERVIZI S.P.A. COMUNALE N. 1</t>
  </si>
  <si>
    <t>VA0514 AZ. SPEC. SERV. PUBBLICI FARMACIA COMUNALE</t>
  </si>
  <si>
    <t>VA0515 AZ.SPECIALE SERV.SAN. FARMACIA VERGIATE</t>
  </si>
  <si>
    <t>VA0518 FARMACIA COMUNALE A.S.M.</t>
  </si>
  <si>
    <t>VA0521 CASSANO M.GO SERVIZI FARM. 3</t>
  </si>
  <si>
    <t>VA0522 A.S.FAR.M. SER S. SANITARI</t>
  </si>
  <si>
    <t>VA0523 AZIENDA GESTIONE SERVIZI UBOLDO SRL-A.GE.S.</t>
  </si>
  <si>
    <t>VA0524 FARMACIA COMUNALE DI ARCISATE SRL</t>
  </si>
  <si>
    <t>VA0525 FARMACIA COMUNALE DI LUINO</t>
  </si>
  <si>
    <t>VA0528 AZ. SPEC.FARMACIA COMUNALE</t>
  </si>
  <si>
    <t>VA0529 FARMACIA 2</t>
  </si>
  <si>
    <t>VA0530 LAVENO MOMBELLO SRL SOC. UNIPERSONALE</t>
  </si>
  <si>
    <t>VA0531 LAVENO MOMBELLO SRL SOC. UNIPERSONALE</t>
  </si>
  <si>
    <t>VA0532 FARMACIA SOMMA PATRIMONIO E SERVIZI</t>
  </si>
  <si>
    <t>VA0535 FARMACIA COMUNALE C.O.S.</t>
  </si>
  <si>
    <t>VA0536 FERNO FARMA.CO SRL AEROPORTO MALPENSA OVEST</t>
  </si>
  <si>
    <t>VA0537 AZ.SPECIALE SERV.SAN FARMACIA CORGENO</t>
  </si>
  <si>
    <t>VA0541 FARMACIA S. ANNA</t>
  </si>
  <si>
    <t>VA0543 SOMMA PATRIMONIO  E SERVIZI SRL</t>
  </si>
  <si>
    <t>VA0544 A.M.S.C. SPA FARMACIA DI CAIELLO</t>
  </si>
  <si>
    <t>VA0545 A.M.S.C. SPA FARMACIA DEI RONCHI</t>
  </si>
  <si>
    <t>VA0546 A.M.S.C. SPA FARMACIA MADONNA IN CAMPAGNA</t>
  </si>
  <si>
    <t>VA0547 A.M.S.C. SPA FARMACIA SCIARE'</t>
  </si>
  <si>
    <t>VA0548 FERNO FARMA.CO S.R.L. - TORNAVENTO</t>
  </si>
  <si>
    <t>VA0553 FARMACIA COMUNALE SESTO CALENDE</t>
  </si>
  <si>
    <t>VA0554 AGESP - FARMACIA 1- A</t>
  </si>
  <si>
    <t>VA0555 AGESP - FARMACIA 2 - B</t>
  </si>
  <si>
    <t>VA0556 AGESP - FARMACIA 3 - C</t>
  </si>
  <si>
    <t>VA0557 AGESP - FARMACIA 4 - D</t>
  </si>
  <si>
    <t>VA0558 FARMACIA COMUNALE 3 - SARONNO SERVIZI SPA</t>
  </si>
  <si>
    <t>ADDONIZIO  CRISTINA</t>
  </si>
  <si>
    <t>ALBERTI  DANIELE</t>
  </si>
  <si>
    <t>Altri concorsi, recuperi e rimborsi a soggetti privati</t>
  </si>
  <si>
    <t>ALIOTTA VINCENZA</t>
  </si>
  <si>
    <t>AMBULATORIO DR. HETTINGER E D.SSA NEDALI</t>
  </si>
  <si>
    <t>AMBULATORIO VET. ASS. DR.SSA DI TIZIO DR. COLOMBO</t>
  </si>
  <si>
    <t>AROSIO  MARCO</t>
  </si>
  <si>
    <t>ARRIVABENE  BRUNA</t>
  </si>
  <si>
    <t>Assicurazioni</t>
  </si>
  <si>
    <t>ASSITECA SPA</t>
  </si>
  <si>
    <t>BARANZINI FRANCO</t>
  </si>
  <si>
    <t>Consulenze, collaborazioni, interinale e altre prestazioni di lavoro sanitarie e sociosanitarie da privati</t>
  </si>
  <si>
    <t>BASILICO LAURA</t>
  </si>
  <si>
    <t>BELLUSO  VITTORIO</t>
  </si>
  <si>
    <t>BELOTTI  VERONICA</t>
  </si>
  <si>
    <t>BERTASI  RAFFAELLA</t>
  </si>
  <si>
    <t>BIANCHI  ALESSANDRA</t>
  </si>
  <si>
    <t>BIANCHI  MARIA ELENA</t>
  </si>
  <si>
    <t>BINDA  ROSALIA</t>
  </si>
  <si>
    <t>BINIK ORIANA</t>
  </si>
  <si>
    <t>BONAROTI  SIRIO</t>
  </si>
  <si>
    <t>BORGHI SILVIA</t>
  </si>
  <si>
    <t>BORGIOLI  GIANCARLO</t>
  </si>
  <si>
    <t>BRIOSCHI  GIAN PAOLO</t>
  </si>
  <si>
    <t>BRIOSCHI  SILVIO</t>
  </si>
  <si>
    <t>BRIVIO  GIORGIO</t>
  </si>
  <si>
    <t>BUCCI  ENRICO</t>
  </si>
  <si>
    <t>BURAGLIO FRANCA VETERINARI</t>
  </si>
  <si>
    <t>CAMOZZI  GIANLUCA</t>
  </si>
  <si>
    <t>CAMPANINI  ANNAMARIA</t>
  </si>
  <si>
    <t>CANTU'  MARIA PIA</t>
  </si>
  <si>
    <t>CAPPELLINI  FABIO</t>
  </si>
  <si>
    <t>CEFFA  FRANCO</t>
  </si>
  <si>
    <t>CEREDA  MASSIMILIANO</t>
  </si>
  <si>
    <t>CESARI  GIANPIERO</t>
  </si>
  <si>
    <t>Clinica Medici Veterinari Associati Cavaria</t>
  </si>
  <si>
    <t>CLINICA VETERINARIA I RONCHI LUCATINI -M</t>
  </si>
  <si>
    <t>COLZANI  ALBERTO</t>
  </si>
  <si>
    <t>CONSONNI  MARIA SABRINA</t>
  </si>
  <si>
    <t>DAINESE SERENA</t>
  </si>
  <si>
    <t>DE BERNARDI  MASSIMO</t>
  </si>
  <si>
    <t>DE FILIPPI  SILVANA</t>
  </si>
  <si>
    <t>DE GIUSEPPE  CRISTINA</t>
  </si>
  <si>
    <t>DE RISI VINCENZO</t>
  </si>
  <si>
    <t>DEFILIPPI  GIOVANNI</t>
  </si>
  <si>
    <t>DENNA  MARILENA</t>
  </si>
  <si>
    <t>DR.SSA E. CUROTTI E DR.SSA L. GIUDICI</t>
  </si>
  <si>
    <t>ERBISINI  SIMONA</t>
  </si>
  <si>
    <t>FANTONI  MONICA</t>
  </si>
  <si>
    <t>FERRE'  PAOLO</t>
  </si>
  <si>
    <t>FERRETTI  NICOLA GIUSEPPE</t>
  </si>
  <si>
    <t>FESTA  ANNA MARIA</t>
  </si>
  <si>
    <t>FILIPPINI  PIERANGELO</t>
  </si>
  <si>
    <t>FIORE  FABIOLA</t>
  </si>
  <si>
    <t>FOGLIA  FEDERICA</t>
  </si>
  <si>
    <t>FOSSATI  ALBERTO</t>
  </si>
  <si>
    <t>FRIGERIO VALENTINA</t>
  </si>
  <si>
    <t>FUMAGALLI PAOLO</t>
  </si>
  <si>
    <t>GALLAZZI  ANTONIETTA</t>
  </si>
  <si>
    <t>GENIO MARIA ROSA</t>
  </si>
  <si>
    <t>GHISELLINI  ALBERTO</t>
  </si>
  <si>
    <t>GRAZIANI  CINZIA</t>
  </si>
  <si>
    <t>GRAZIANI  GABRIELE</t>
  </si>
  <si>
    <t>GRECO  FRANCESCA</t>
  </si>
  <si>
    <t>GROSA  ANDREA MARIA</t>
  </si>
  <si>
    <t>GUIDI  CESARE</t>
  </si>
  <si>
    <t>ISOTTI  GABRIELE</t>
  </si>
  <si>
    <t>JELMINI  ROBERTA</t>
  </si>
  <si>
    <t>LA FENICE AMB. VET. DI ANGELINI E BRANCHI</t>
  </si>
  <si>
    <t>LARGHI  GIULIA</t>
  </si>
  <si>
    <t>LEALI  LAURA</t>
  </si>
  <si>
    <t>LOCATELLI  MARCO</t>
  </si>
  <si>
    <t>MACCHI  PIERLUIGI</t>
  </si>
  <si>
    <t>MAGGI  DAVIDE</t>
  </si>
  <si>
    <t>MARASSI  ELENA</t>
  </si>
  <si>
    <t>MAROTTA  PAOLO</t>
  </si>
  <si>
    <t>MEDIVET ITALIA SRL</t>
  </si>
  <si>
    <t>MEREGALLI IACOPO</t>
  </si>
  <si>
    <t>MESSINA  LUCIANO</t>
  </si>
  <si>
    <t>MINOCCI  ENRICO</t>
  </si>
  <si>
    <t>MIRABILE  BETTINA</t>
  </si>
  <si>
    <t>MIRABILE  CARMEN</t>
  </si>
  <si>
    <t>MOLTENI  LAURA</t>
  </si>
  <si>
    <t>MORETTO MARCO</t>
  </si>
  <si>
    <t>NAPOLI LARA</t>
  </si>
  <si>
    <t>NOSEDA  LAURA ELENA</t>
  </si>
  <si>
    <t>ONOFRIO  EVA</t>
  </si>
  <si>
    <t>OREZZI  ENZO</t>
  </si>
  <si>
    <t>OSPEDALE VETERINARIO DI VARESE VEDANI S</t>
  </si>
  <si>
    <t>PAGANI  ERMANNO</t>
  </si>
  <si>
    <t>PALLONE  MARIA GIOVANNA</t>
  </si>
  <si>
    <t>PANIGADA  GIORGIO</t>
  </si>
  <si>
    <t>PASSAMONTI MARCO</t>
  </si>
  <si>
    <t>PATRUNO  ITALO</t>
  </si>
  <si>
    <t>PAULI  FABIO</t>
  </si>
  <si>
    <t>PERTUSINI  FEDERICO</t>
  </si>
  <si>
    <t>PETRUT CRISTINA GABRIELA</t>
  </si>
  <si>
    <t>PISANI SILVIA</t>
  </si>
  <si>
    <t>PIZZOLI  ENRICO</t>
  </si>
  <si>
    <t>PORTA  EMILIO</t>
  </si>
  <si>
    <t>RAGO ALESSIO</t>
  </si>
  <si>
    <t>REZZONICO  LAURA</t>
  </si>
  <si>
    <t>RIGAMONTI NICOLETTA</t>
  </si>
  <si>
    <t>RIVOLTA  GIANCARLO</t>
  </si>
  <si>
    <t>ROBERTAZZI  ANNA MARIA</t>
  </si>
  <si>
    <t>ROSSI  SERENELLA</t>
  </si>
  <si>
    <t>RUSCONI  EMILIO</t>
  </si>
  <si>
    <t>SALA  MADDALENA</t>
  </si>
  <si>
    <t>SANTORO  ROSSELLA</t>
  </si>
  <si>
    <t>SANTORO EUGENIO</t>
  </si>
  <si>
    <t>SAPORITO BEATRICE</t>
  </si>
  <si>
    <t>SARACINO  MARIA OSANNA</t>
  </si>
  <si>
    <t>SEGALA  MARCO</t>
  </si>
  <si>
    <t>SESSA  MARA FRANCESCA</t>
  </si>
  <si>
    <t>SEVESI  ANDREA CARLO EDOARDO</t>
  </si>
  <si>
    <t>SIMEONE ALESSIA</t>
  </si>
  <si>
    <t>SOTTO CORONA  BRUNO</t>
  </si>
  <si>
    <t>SPATA  PAOLA</t>
  </si>
  <si>
    <t>STANCHIERI  ALESSANDRA</t>
  </si>
  <si>
    <t>STANGONI TIZIANA</t>
  </si>
  <si>
    <t>STEFINI  LAURA</t>
  </si>
  <si>
    <t>STUDIO LEGALE AVOLIO E ASSOCIATI</t>
  </si>
  <si>
    <t>SURDO  LEANDRO</t>
  </si>
  <si>
    <t>TAGLIABUE  CARLO DOMENICO</t>
  </si>
  <si>
    <t>TAGLIABUE  DIEGO MARIA</t>
  </si>
  <si>
    <t>TAGLIAVINI  ALBERTO</t>
  </si>
  <si>
    <t>TAURINO  EMIRA</t>
  </si>
  <si>
    <t>TERNI SABRINA VETERINARIO</t>
  </si>
  <si>
    <t>TERUZZI ELISA</t>
  </si>
  <si>
    <t>USSIA  VITO</t>
  </si>
  <si>
    <t>VILLA  LUCA MARIA</t>
  </si>
  <si>
    <t>ZANABONI  GIANLUCA</t>
  </si>
  <si>
    <t>ZANON  ALBERTO</t>
  </si>
  <si>
    <t>ZANOTTA  ANTONELLA</t>
  </si>
  <si>
    <t>ZONI  FABRIZIO</t>
  </si>
  <si>
    <t>Totale complessivo</t>
  </si>
  <si>
    <t>acquisto di beni e servizi Totale</t>
  </si>
  <si>
    <t>Uscite in conto capitale Totale</t>
  </si>
  <si>
    <t>Acquisti di prestazioni di distribuzione farmaci file F da privati Totale</t>
  </si>
  <si>
    <t>Acquisti di prestazioni di distribuzione farmaci file F da strutture sanitarie pubbliche della Regione/Provincia autonoma di appartenenza Totale</t>
  </si>
  <si>
    <t>Acquisti di prestazioni di psichiatria residenziale e semiresidenziale da privati Totale</t>
  </si>
  <si>
    <t>Acquisti di prestazioni di psichiatria residenziale e semiresidenziale da strutture sanitarie pubbliche della Regione/Provincia autonoma di appartenenza Totale</t>
  </si>
  <si>
    <t>Acquisti di prestazioni socio sanitarie a rilevanza sanitaria da privati Totale</t>
  </si>
  <si>
    <t>Acquisti di prestazioni socio sanitarie a rilevanza sanitaria da strutture sanitarie pubbliche della Regione/Provincia autonoma di appartentenza Totale</t>
  </si>
  <si>
    <t>Acquisti di servizi sanitari derivanti da sopravvenienze Totale</t>
  </si>
  <si>
    <t>Acquisti di servizi sanitari per assistenza integrativa e protesica da privati Totale</t>
  </si>
  <si>
    <t>Acquisti di servizi sanitari per assistenza ospedaliera da privati Totale</t>
  </si>
  <si>
    <t>Acquisti di servizi sanitari per assistenza ospedaliera da strutture sanitarie pubbliche della Regione/Provincia autonoma di appartenenza Totale</t>
  </si>
  <si>
    <t>Acquisti di servizi sanitari per assistenza riabilitativa da privati Totale</t>
  </si>
  <si>
    <t>Acquisti di servizi sanitari per assistenza riabilitativa ex. Art 26 Totale</t>
  </si>
  <si>
    <t>Acquisti di servizi sanitari per assistenza specialistica ambulatoriale da privati Totale</t>
  </si>
  <si>
    <t>Acquisti di servizi sanitari per assistenza specialistica ambulatoriale da strutture sanitarie pubbliche della Regione/Provincia autonoma di appartenenza Totale</t>
  </si>
  <si>
    <t>Acquisti di servizi sanitari per farmaceutica da privati Totale</t>
  </si>
  <si>
    <t>Acquisto di materiali per la manutenzione Totale</t>
  </si>
  <si>
    <t>Altre spese correnti derivanti da sopravvenienze Totale</t>
  </si>
  <si>
    <t>Altre spese di manutenzione ordinaria e riparazioni Totale</t>
  </si>
  <si>
    <t>Altre spese per servizi non sanitari Totale</t>
  </si>
  <si>
    <t>Altri acquisti di beni sanitari Totale</t>
  </si>
  <si>
    <t>Altri acquisti di servizi e prestazioni sanitarie da altri soggetti Totale</t>
  </si>
  <si>
    <t>Altri acquisti di servizi e prestazioni sanitarie da strutture sanitarie pubbliche della Regione/Provincia autonoma di appartentenza Totale</t>
  </si>
  <si>
    <t>Altri beni non sanitari Totale</t>
  </si>
  <si>
    <t>Altri concorsi, recuperi e rimborsi a soggetti privati Totale</t>
  </si>
  <si>
    <t>Altri oneri della gestione corrente Totale</t>
  </si>
  <si>
    <t>Assicurazioni Totale</t>
  </si>
  <si>
    <t>Assistenza informatica e manutenzione software Totale</t>
  </si>
  <si>
    <t>Buoni pasto e mensa per il personale dipendente Totale</t>
  </si>
  <si>
    <t>Combustibili, carburanti e lubrificanti Totale</t>
  </si>
  <si>
    <t>Consulenze, collaborazioni, interinale e altre prestazioni di lavoro non sanitarie da privati Totale</t>
  </si>
  <si>
    <t>Consulenze, collaborazioni, interinale e altre prestazioni di lavoro sanitarie e sociosanitarie da privati Totale</t>
  </si>
  <si>
    <t>Corsi di formazione esternalizzata Totale</t>
  </si>
  <si>
    <t>Dispositivi medici Totale</t>
  </si>
  <si>
    <t>Emoderivati Totale</t>
  </si>
  <si>
    <t>Manutenzione e riparazione agli impianti e macchinari Totale</t>
  </si>
  <si>
    <t>Manutenzione ordinaria e riparazioni di attrezzature tecnico-scientifico sanitarie Totale</t>
  </si>
  <si>
    <t>Manutenzione ordinaria e riparazioni di automezzi Totale</t>
  </si>
  <si>
    <t>Manutenzione ordinaria e riparazioni di immobili e loro pertinenze Totale</t>
  </si>
  <si>
    <t>Materiali di guardaroba, di pulizia e di convivenza in genere Totale</t>
  </si>
  <si>
    <t>Materiali e prodotti per uso veterinario Totale</t>
  </si>
  <si>
    <t>Noleggi Totale</t>
  </si>
  <si>
    <t>Prodotti chimici Totale</t>
  </si>
  <si>
    <t>Prodotti farmaceutici Totale</t>
  </si>
  <si>
    <t>Pubblicazioni, giornali e riviste Totale</t>
  </si>
  <si>
    <t>Servizi ausiliari e spese di pulizia Totale</t>
  </si>
  <si>
    <t>Smaltimento rifiuti Totale</t>
  </si>
  <si>
    <t>Supporti informatici e cancelleria Totale</t>
  </si>
  <si>
    <t>Utenze e canoni per altri servizi Totale</t>
  </si>
  <si>
    <t>Utenze e canoni per energia elettrica Totale</t>
  </si>
  <si>
    <t>Utenze e canoni per telefonia e reti di trasmissione Totale</t>
  </si>
  <si>
    <t>Altri beni materiali Totale</t>
  </si>
  <si>
    <t>Attrezzature sanitarie e scientifiche Totale</t>
  </si>
  <si>
    <t>Automezzi Totale</t>
  </si>
  <si>
    <t>Immobilizzazioni immateriali Totale</t>
  </si>
  <si>
    <t>Impianti e macchinari Totale</t>
  </si>
  <si>
    <t>Mobili e arredi Totale</t>
  </si>
  <si>
    <t>COF LANZO HOSPITAL S.P.A. Totale</t>
  </si>
  <si>
    <t>CONGREGAZ SUORE INFERMIERE DELL'ADDOLORATA VALDUCE Totale</t>
  </si>
  <si>
    <t>P.L.V. ORD. OSPEDALIERO DI SAN GIOVANNI DI DIO FBF Totale</t>
  </si>
  <si>
    <t>ASST DEI SETTE LAGHI Totale</t>
  </si>
  <si>
    <t>ASST DELLA VALLE OLONA Totale</t>
  </si>
  <si>
    <t>ASST LARIANA Totale</t>
  </si>
  <si>
    <t>ABROS GESTIONI SRL Totale</t>
  </si>
  <si>
    <t>AGENZIA DELLE ENTRATE - RISCOSSIONE ASTI Totale</t>
  </si>
  <si>
    <t>AGENZIA DELLE ENTRATE -RISCOSSIONE Totale</t>
  </si>
  <si>
    <t>AISEL ONLUS Totale</t>
  </si>
  <si>
    <t>ALEPH COOP.SOCIALE A R.L. COMUNITA' ITACA Totale</t>
  </si>
  <si>
    <t>ASSOC. IL FOCOLARE DI S.MARIA LOR. (IL FOCOLARE) Totale</t>
  </si>
  <si>
    <t>ATI SAN GIUSEPPE SANT'ANDREA Totale</t>
  </si>
  <si>
    <t>AZIENDA SANITARIA LOCALE DELLA PROVINCIA DI LODI Totale</t>
  </si>
  <si>
    <t>C.P.A. AGRIFOGLIO - SANT'ANDREA SRL Totale</t>
  </si>
  <si>
    <t>C.S.S. SRL (Comunita Tuga1) Totale</t>
  </si>
  <si>
    <t>CASA DI GINO OPERA DON GUANELLA Totale</t>
  </si>
  <si>
    <t>CENTRO GULLIVER SOC. COOP. SOC. A R.L. Totale</t>
  </si>
  <si>
    <t>CENTRO RIABILITAZIONE FERRERO SPA Totale</t>
  </si>
  <si>
    <t>CENTRO VELA Totale</t>
  </si>
  <si>
    <t>CODESS SOCIALE SOCIETA COOP. SOC. ONLUS Totale</t>
  </si>
  <si>
    <t>COOP. SOCIALE STELLA - COMUNITA' IL MAESTRALE Totale</t>
  </si>
  <si>
    <t>COOPERATIVA SOCIALE AGORA' 97 Totale</t>
  </si>
  <si>
    <t>COOPERATIVA SOCIALE ARETE' ARL Totale</t>
  </si>
  <si>
    <t>COOPERATIVA SOCIALE LAVORO VALSERIANA Totale</t>
  </si>
  <si>
    <t>CREST SRL Totale</t>
  </si>
  <si>
    <t>CROCE DI MALTA SRL Totale</t>
  </si>
  <si>
    <t>DIOCESI DI TORTONA CENTRO PAOLO VI ONLUS Totale</t>
  </si>
  <si>
    <t>EDOS S.R.L. Totale</t>
  </si>
  <si>
    <t>FONDAZ. AMICIZIA  ONLUS VILLA SALUS Totale</t>
  </si>
  <si>
    <t>FONDAZIONE AGAPE DELLO SPIRITO SANTO Totale</t>
  </si>
  <si>
    <t>FONDAZIONE DON CARLO GNOCCHI ONLUS Totale</t>
  </si>
  <si>
    <t>FONDAZIONE F.LLI PAOLO E TITO MOLINA ONLUS Totale</t>
  </si>
  <si>
    <t>FONDAZIONE RENATO PIATTI ONLUS Totale</t>
  </si>
  <si>
    <t>FONDAZIONE ROSA DEI VENTI ONLUS Totale</t>
  </si>
  <si>
    <t>FONDAZIONE SACRA FAMIGLIA ONLUS Totale</t>
  </si>
  <si>
    <t>GESCO SRL Totale</t>
  </si>
  <si>
    <t>GIARDINO 2 S.R.L. Totale</t>
  </si>
  <si>
    <t>IL FOCOLARE DI S. MARIA DI LORETO Totale</t>
  </si>
  <si>
    <t>IL MAESTRALE ONLUS Totale</t>
  </si>
  <si>
    <t>IL SEME COOPERATIVA SOCIALE ONLUS Totale</t>
  </si>
  <si>
    <t>INTRECCI SOCIETA' COOPERATIVA SOCIALE ON Totale</t>
  </si>
  <si>
    <t>INVESTIMENTI CERESIO SRL - VILLA MIRALAGO Totale</t>
  </si>
  <si>
    <t>ISTITUTO OSPEDALIERO DI SOSPIRO ONLUS Totale</t>
  </si>
  <si>
    <t>KINETIKA SRL Totale</t>
  </si>
  <si>
    <t>KOS CARE SRL (ex Residenze Anni Azzurri) Totale</t>
  </si>
  <si>
    <t>LA CASA DI FRANCO SRL Totale</t>
  </si>
  <si>
    <t>LA CASA SOC. COOP. ONLUS Totale</t>
  </si>
  <si>
    <t>LA VILLA SRL Totale</t>
  </si>
  <si>
    <t>M.A.C.S. SRL Totale</t>
  </si>
  <si>
    <t>MARINER UNO S.R.L. Totale</t>
  </si>
  <si>
    <t>MERIDIANA COOPERATIVA SOCIALE Totale</t>
  </si>
  <si>
    <t>NUOVA ASSISTENZA SOC. COOP. SOCIALE ONLUS Totale</t>
  </si>
  <si>
    <t>NUOVO CORTILE SOCIETA' COOPERAT. SOCIALE ONLUS Totale</t>
  </si>
  <si>
    <t>PANDORA S.R.L. Totale</t>
  </si>
  <si>
    <t>PICCOLO COTTOLENGO DI DON ORIONE Totale</t>
  </si>
  <si>
    <t>PICCOLO PRINCIPE SOC. COOP. ONLUS Totale</t>
  </si>
  <si>
    <t>PROMETEO SOCIETA' COOP.SOC. ONLUS Totale</t>
  </si>
  <si>
    <t>Prov Ital Congreg  Servi della Carita  Opera Guane Totale</t>
  </si>
  <si>
    <t>PROV. ITALIANA SUORE OSPITAL. DEL SACRO CUORE Totale</t>
  </si>
  <si>
    <t>RESIDENCE AL LAGO UNO S.R.L. Totale</t>
  </si>
  <si>
    <t>SANT ANDREA S.R.L. Totale</t>
  </si>
  <si>
    <t>SERENI ORIZZONTI 1 S.R.L. Totale</t>
  </si>
  <si>
    <t>SOC DI SERVIZI SAN GIACOMO SRL soc unipersonale Totale</t>
  </si>
  <si>
    <t>SOCIETA' COOP. SOCIALE VARIETA' Totale</t>
  </si>
  <si>
    <t>SOMSART ASSOCIAZIONE DI PROMOZIONE SOCIALE Totale</t>
  </si>
  <si>
    <t>THESIS GROUP SRL Totale</t>
  </si>
  <si>
    <t>VILLA SANTA MARIA SOCIETA'  COOP. Totale</t>
  </si>
  <si>
    <t>ASL DELLA PROVINCIA DI LODI Totale</t>
  </si>
  <si>
    <t>3SG-AZIENDA SERVIZI SOCIO SANITARI Totale</t>
  </si>
  <si>
    <t>4EXODUS SOCIETA' COOPERATIVA SOCIALE Totale</t>
  </si>
  <si>
    <t>A.G.R.E.S. ONLUS A.S.D. Totale</t>
  </si>
  <si>
    <t>A.I.A.S. ONLUS ANNIBALE TOSI Totale</t>
  </si>
  <si>
    <t>A.S.CO SNC ASSISTENZA SANITARIA COMASCA Totale</t>
  </si>
  <si>
    <t>ACCANTO ONLUS Totale</t>
  </si>
  <si>
    <t>ACLI  SOLIDARIETA' E SERVIZI SOC. COOP. A R.L. Totale</t>
  </si>
  <si>
    <t>ALISEI SOCIETA' COOPERATIVA SOCIALE Totale</t>
  </si>
  <si>
    <t>ANCORA onlus Totale</t>
  </si>
  <si>
    <t>ANFFAS ONLUS CENTRO LARIO E VALLI Totale</t>
  </si>
  <si>
    <t>ANFFAS TICINO ONLUS Totale</t>
  </si>
  <si>
    <t>AQUA SRL Totale</t>
  </si>
  <si>
    <t>ARCHE' SRL Totale</t>
  </si>
  <si>
    <t>ASS. LA NOSTRA FAMIGLIA Totale</t>
  </si>
  <si>
    <t>ASSOCIAZIONE CASA SAN GIORGIO-ONLUS Totale</t>
  </si>
  <si>
    <t>ASSOCIAZIONE CASCINA VERDE SPES Totale</t>
  </si>
  <si>
    <t>ASSOCIAZIONE COMUNITA' EMMANUEL Totale</t>
  </si>
  <si>
    <t>ASSOCIAZIONE LA MONDA ONLUS Totale</t>
  </si>
  <si>
    <t>ASSOCIAZIONE TAU ONLUS Totale</t>
  </si>
  <si>
    <t>ATHENA CENTRO MEDICO SRL Totale</t>
  </si>
  <si>
    <t>AZ. SOCIALE CENTRO LARIO E VALLI Totale</t>
  </si>
  <si>
    <t>AZ. SPECIALE COMUNE ALZATE B.ZA  DON ALLIEVI Totale</t>
  </si>
  <si>
    <t>AZIENDA PER I SERVIZI ALLA PERSONA Totale</t>
  </si>
  <si>
    <t>AZZURRA COOPERATIVA SOCIALE ONLUS Totale</t>
  </si>
  <si>
    <t>BUSTO CARE - CONS. DI COOP.VE - COOP. SOCIALE Totale</t>
  </si>
  <si>
    <t>C.S.A.P. COOP. SOCIALE A R.L. Totale</t>
  </si>
  <si>
    <t>C.S.D. - DIACONIA VALDESE FIORENTINA Totale</t>
  </si>
  <si>
    <t>CALICANTUS S.R.L. CASA DI RIPOSO Totale</t>
  </si>
  <si>
    <t>CAMEDI SRL Totale</t>
  </si>
  <si>
    <t>CASA DI RIPOSO "GIUSEPPINA PRINA" ONLUS Totale</t>
  </si>
  <si>
    <t>CASA DI RIPOSO ANNA BORLETTI Totale</t>
  </si>
  <si>
    <t>CASA DI RIPOSO BELLARIA Totale</t>
  </si>
  <si>
    <t>CASA DI RIPOSO CESARE ED EMILIO PRANDONI - ONLUS Totale</t>
  </si>
  <si>
    <t>CASA DI RIPOSO DON SIMIONATI E CAV. SOATTINI Totale</t>
  </si>
  <si>
    <t>CASA DI RIPOSO GARIBALDI POGLIANI Totale</t>
  </si>
  <si>
    <t>CASA DI RIPOSO OSPEDALE IDA PARRAVICINI DI PERSIA Totale</t>
  </si>
  <si>
    <t>CASA DI RIPOSO PER ANZIANI DON POZZOLI Totale</t>
  </si>
  <si>
    <t>CASA DI RIPOSO S. GAETANO OPERA DON GUANELLA Totale</t>
  </si>
  <si>
    <t>CASA DI RIPOSO SANT'ANGELO Totale</t>
  </si>
  <si>
    <t>CASA DI RIPOSO VALLARDI Totale</t>
  </si>
  <si>
    <t>CASA DON GUANELLA Totale</t>
  </si>
  <si>
    <t>CASA MARIA AUSILIATRICE DELLE Totale</t>
  </si>
  <si>
    <t>CASA RIPOSO  GRECO DE' VECCHI Totale</t>
  </si>
  <si>
    <t>CASA SANTA MARIA DELLA PIETA' Totale</t>
  </si>
  <si>
    <t>CASA SANT'AGNESE-IST.FIGLIE.SANTA MARIA Totale</t>
  </si>
  <si>
    <t>CENTRO DIAGNOSTICO S.NICOLA LABOR. ANALISI SRL Totale</t>
  </si>
  <si>
    <t>CENTRO PER LA FAMIGLIA ISTIT. LA CASA Totale</t>
  </si>
  <si>
    <t>CENTRO PROGETTI EDUCATIVI COOP.SOC. - CSS IL SOLE Totale</t>
  </si>
  <si>
    <t>COMACO S.P.A. UNIPERSONALE VILLA FIAMMETTA Totale</t>
  </si>
  <si>
    <t>COMUNITA' MARCO RIVA ONLUS Totale</t>
  </si>
  <si>
    <t>COMUNITA' MONTANA DEL PIAMBELLO Totale</t>
  </si>
  <si>
    <t>CONGR.ANCELLE SAN GIUSEPPE LAVORATORE Totale</t>
  </si>
  <si>
    <t>CONSORZIO A.S.P. (alleanza sociale protagonista) - Totale</t>
  </si>
  <si>
    <t>CONSORZIO DOMICARE Totale</t>
  </si>
  <si>
    <t>CONSORZIO IMPEGNO SOCIALE Totale</t>
  </si>
  <si>
    <t>CONSORZIO PINETA SOCIETA COOPERATIVA SOCIALE Totale</t>
  </si>
  <si>
    <t>CONSOZIO ZENIT SOCIALE SOCIETA' COOP. SOCIALE Totale</t>
  </si>
  <si>
    <t>CONSULTORIO FAMILIARE "LA FAMIGLIA" O.N.L.U.S. Totale</t>
  </si>
  <si>
    <t>CONSULTORIO FAMILIARE ICARUS s.c.a.r.l. Totale</t>
  </si>
  <si>
    <t>COOP S. GIUSEPPE-IST. GIUSEPPINE Totale</t>
  </si>
  <si>
    <t>COOP. SOC. QUADRIFOGLIO s.c. ONLUS Totale</t>
  </si>
  <si>
    <t>COOP. SOCIALE A.M.P. PAXME DOMICILIARE Totale</t>
  </si>
  <si>
    <t>COOP. SOCIALE L'IMPREVISTO Totale</t>
  </si>
  <si>
    <t>COOP.SOC.PADANASSISTENZA ONLUS Totale</t>
  </si>
  <si>
    <t>COOP.SOCIALE ARCA DI COMO SCRL Totale</t>
  </si>
  <si>
    <t>COOPERATIVA SIMPATIA Totale</t>
  </si>
  <si>
    <t>COOPERATIVA SOCIALE COOPSELIOS SC Totale</t>
  </si>
  <si>
    <t>COOPERATIVA SOCILAE SOCIETA' DOLCE SOCIETA' COOP. Totale</t>
  </si>
  <si>
    <t>DOMUS LAETITIAE - SOC. COOP.SOCIALE DI Totale</t>
  </si>
  <si>
    <t>FINISTERRE SOCIETA CONSORTILE Totale</t>
  </si>
  <si>
    <t>FOCRIS ONLUS FOND.CASA DI RIPOSO INTERCOMUNALE Totale</t>
  </si>
  <si>
    <t>FOND.  CENTRO RESIDENZIALE  ANZIANI Totale</t>
  </si>
  <si>
    <t>FOND. CASA FAM.MADONNA DEI MIRACOLI O.N.L.U.S. Totale</t>
  </si>
  <si>
    <t>FOND. CENTRO ASS. ANZ. GIULIO MORONI ONLUS Totale</t>
  </si>
  <si>
    <t>FOND. CENTRO DI ACCOGLIENZA PER ANZIANI Totale</t>
  </si>
  <si>
    <t>FOND. LONGHI E PIANEZZA ONLUS Totale</t>
  </si>
  <si>
    <t>FOND. MONS. GEROLAMO COMI ONLUS Totale</t>
  </si>
  <si>
    <t>FOND. PER LA FAM.-PROFUMO DI BETANIA- ONLUS- Totale</t>
  </si>
  <si>
    <t>FOND.A.PORETTI E A.MAGNANI-ONLUS Totale</t>
  </si>
  <si>
    <t>FOND.CASA  RIPOSO C. E V. BELLINI ONLUS Totale</t>
  </si>
  <si>
    <t>FOND.CASA RIPOSO CITTA' OLGIATE ONLUS (TRE TORRI) Totale</t>
  </si>
  <si>
    <t>FOND.GIOV. NOVA VILLA ROVERA MOLINA Totale</t>
  </si>
  <si>
    <t>FOND.OPERA PIA F. COLLEONI DE MAESTRI Totale</t>
  </si>
  <si>
    <t>FONDAZ. CASE RIPOSO RIUNITE DI BREGNANO E LOMAZZO Totale</t>
  </si>
  <si>
    <t>FONDAZIONE  BELLORA ONLUS Totale</t>
  </si>
  <si>
    <t>FONDAZIONE  G. E G. RONZONI - ONLUS Totale</t>
  </si>
  <si>
    <t>FONDAZIONE A.M. SACCONAGHI - G. BORGHI Totale</t>
  </si>
  <si>
    <t>FONDAZIONE CA' INDUSTRIA ONLUS V. VARESINA Totale</t>
  </si>
  <si>
    <t>FONDAZIONE CLOTILDE RANGO ONLUS Totale</t>
  </si>
  <si>
    <t>FONDAZIONE D. BERNACCHI GERLI ARIOLI Totale</t>
  </si>
  <si>
    <t>FONDAZIONE DON CARLO GNOCCHI ONLUS CENTRO S.MARIA Totale</t>
  </si>
  <si>
    <t>FONDAZIONE DON SILVANO CACCIA ONLUS Totale</t>
  </si>
  <si>
    <t>FONDAZIONE ELEONORA E LIDIA Totale</t>
  </si>
  <si>
    <t>FONDAZIONE GIULIO GIANETTI ONLUS Totale</t>
  </si>
  <si>
    <t>FONDAZIONE ISTITUTO MADONNA DELLA CROCE Totale</t>
  </si>
  <si>
    <t>FONDAZIONE PORTA SPINOLA Totale</t>
  </si>
  <si>
    <t>FONDAZIONE RAIMONDI FRANCESCO Totale</t>
  </si>
  <si>
    <t>FONDAZIONE SOMASCHI ONLUS Totale</t>
  </si>
  <si>
    <t>FONDAZIONE VELINI -CASA FAM.-ONLUS Totale</t>
  </si>
  <si>
    <t>FONDAZIONE ZACCHEO - ONLUS Totale</t>
  </si>
  <si>
    <t>GESTIO srl (per Karol Wojtila) Totale</t>
  </si>
  <si>
    <t>GORLA SERVIZI SRL Totale</t>
  </si>
  <si>
    <t>GRUPPO AGAPE ONLUS Totale</t>
  </si>
  <si>
    <t>IL GABBIANO COOPERATIVA SOCIALE ONLUS Totale</t>
  </si>
  <si>
    <t>IL MELO ONLUS SOC. COOP. SOC. Totale</t>
  </si>
  <si>
    <t>IL MOSAICO SOCIETA' COOP. SOCIALE Totale</t>
  </si>
  <si>
    <t>IL PROGETTO COOP.SOC. A R.L. Totale</t>
  </si>
  <si>
    <t>IL RONCO CENTRO GERIATRICO VALLINTELVESE SRL Totale</t>
  </si>
  <si>
    <t>INSUBRIA ASSISTENZA MEDICINA E SALUTE Totale</t>
  </si>
  <si>
    <t>IST.MINIME SUORE SACRO CUORE C.R. LINA ERBA Totale</t>
  </si>
  <si>
    <t>IST.SUORE CAPPUCCINE DI M.RUBATTO Totale</t>
  </si>
  <si>
    <t>ISTIT. CAV. F.MENOTTI Totale</t>
  </si>
  <si>
    <t>ISTITUTO DELLE SUORE DI MARIA CONSOLATRICE Totale</t>
  </si>
  <si>
    <t>ISTITUTO FIGLIE DELLA CARITA' CANOSSIANE Totale</t>
  </si>
  <si>
    <t>ISTITUTO FIGLIE DI S. MARIA DELLA DIV. PROVVIDENZA Totale</t>
  </si>
  <si>
    <t>ISTITUTO LA PROVVIDENZA ONLUS Totale</t>
  </si>
  <si>
    <t>ISTITUTO PALAZZOLO CASA SGIUSEPPE SUORE POVERELLE Totale</t>
  </si>
  <si>
    <t>KCS CAREGIVER COOP.SOCIALE Totale</t>
  </si>
  <si>
    <t>L'ANACONDA -COOP.SOC. A R.L. Totale</t>
  </si>
  <si>
    <t>L'ARCA SOCIETA' COOPERATIVA SOCIALE Totale</t>
  </si>
  <si>
    <t>LE RESIDENZE COOP. SOCIALE A R.L. Totale</t>
  </si>
  <si>
    <t>LIFE CURE SRL Totale</t>
  </si>
  <si>
    <t>LINDE MEDICALE s.r.l. Totale</t>
  </si>
  <si>
    <t>MED HOUSE S.R.L. Totale</t>
  </si>
  <si>
    <t>MEDITEL SRL CENTRO MEDICO POLISPECIALISTICO Totale</t>
  </si>
  <si>
    <t>MULTIMEDICA SPA Totale</t>
  </si>
  <si>
    <t>OAMI CASA ELISA MARIA Totale</t>
  </si>
  <si>
    <t>OPER.SAN. ASS. COOP. SOC. E DI LAVORO Totale</t>
  </si>
  <si>
    <t>OPERA PIA FRANCESCA COLLEONI DE MAESTRI Totale</t>
  </si>
  <si>
    <t>OPERA PIA ROSCIO ONLUS Totale</t>
  </si>
  <si>
    <t>PANGI UNO S.R.L. Totale</t>
  </si>
  <si>
    <t>PLV - FATEBENEFRATELLI - RSA S.CARLO BORROMEO Totale</t>
  </si>
  <si>
    <t>PORTOVALTRAVAGLIA SRL Totale</t>
  </si>
  <si>
    <t>PREALPINA COOPERATIVA SOCIALE Totale</t>
  </si>
  <si>
    <t>PROV. ITALIA CONGREGAZIONE SUORE S.GIUSEPPE APPAR. Totale</t>
  </si>
  <si>
    <t>PROVIDENTIA  S.R.L.Uniper. (S. MARIA DELLA PACE) Totale</t>
  </si>
  <si>
    <t>PROVINCIA ITALIANA CONGR. SUORE DI SANTACROCE Totale</t>
  </si>
  <si>
    <t>PUNTO SERVICE COOPERATIVA SOCIALE A R.L. Totale</t>
  </si>
  <si>
    <t>REMBRANDT COOPERATIVA SOCIALE A R.L. Totale</t>
  </si>
  <si>
    <t>S.GIACOMO SRL . - villa san fermo Totale</t>
  </si>
  <si>
    <t>SAN MICHELE S.R.L. (per RSA Valle Intelvi) Totale</t>
  </si>
  <si>
    <t>SANTA RITA S.A.R. COOP.SOCIALE Totale</t>
  </si>
  <si>
    <t>SOCIETA' DI MUTUO SOCCORSO DI MALNATE E Totale</t>
  </si>
  <si>
    <t>SOLIDARIETA' E SERVIZI COOP. SOCIALE Totale</t>
  </si>
  <si>
    <t>SOLIDARIETA' FAMIGLIARE - ONLUS Totale</t>
  </si>
  <si>
    <t>TETTO FRATERNO SOC. COOP. R.L. Totale</t>
  </si>
  <si>
    <t>UNIVERSIIS SOCIETA' COOP. SOCIALE Totale</t>
  </si>
  <si>
    <t>VILLA PURICELLI -ASS.SOCIO SANIT.COC. Totale</t>
  </si>
  <si>
    <t>VILLAGGIO AMICO SRL Totale</t>
  </si>
  <si>
    <t>VILLAGGIO DEL FANCIULLO FOND. PADRE ORESTE CERRI Totale</t>
  </si>
  <si>
    <t>VIVISOL S.R.L. Totale</t>
  </si>
  <si>
    <t>A.S.FAR.M. SER S. SANITARI Totale</t>
  </si>
  <si>
    <t>AZ. SPECIALE CONS. CASA ANZIANI INTECOMUNALE Totale</t>
  </si>
  <si>
    <t>AZIENDA SPECIALE CONSORTILE GALLIANO Totale</t>
  </si>
  <si>
    <t>COMUNE DI COMO Totale</t>
  </si>
  <si>
    <t>COMUNE DI GALLARATE Totale</t>
  </si>
  <si>
    <t>COMUNE DI LUINO Totale</t>
  </si>
  <si>
    <t>COMUNE DI VARESE Totale</t>
  </si>
  <si>
    <t>CONSORZIO ERBESE SERVIZI ALLA PERSONA Totale</t>
  </si>
  <si>
    <t>CONSORZIO SERVIZI SOCIALI DELL'OLGIATESE Totale</t>
  </si>
  <si>
    <t>FONDAZIONE IL GIRASOLE ONLUS Totale</t>
  </si>
  <si>
    <t>AZIENDA SOCIALE COMUNI INSIEME A.S.C.I. LOMAZZO Totale</t>
  </si>
  <si>
    <t>AZIENDA USL DI MODENA Totale</t>
  </si>
  <si>
    <t>AZIENDA UNITA' SANITARIA LOCALE PIACENZA Totale</t>
  </si>
  <si>
    <t>CASA DI CURA PRIVATA LE TERRAZZE SRL Totale</t>
  </si>
  <si>
    <t>CDC FOND. GAETANO E PIERA BORGHI DI ANGELO BORGHI Totale</t>
  </si>
  <si>
    <t>ISTITUTO CLINICO MATER DOMINI Totale</t>
  </si>
  <si>
    <t>ISTITUTO CLINICO VILLA APRICA   S.P.A. Totale</t>
  </si>
  <si>
    <t>KOS CARE SRL EX IST. S. STEFANO VILLA S. GIUSEPPE Totale</t>
  </si>
  <si>
    <t>A.O.  MACCHI VARESE Totale</t>
  </si>
  <si>
    <t>FONDAZIONE CEPIM ONLUS Totale</t>
  </si>
  <si>
    <t>LEGA DEL FILO D'ORO Totale</t>
  </si>
  <si>
    <t>ALLIANCE MEDICAL DIAGNOSTIC SRL Totale</t>
  </si>
  <si>
    <t>AMBULATORIO MEDICINA SPORTIVA SRL Totale</t>
  </si>
  <si>
    <t>C.D.V. - DIA SOCIO UNICO SRL Totale</t>
  </si>
  <si>
    <t>C.R.R. CENTRO RICERCHE RADIOLOGICHE SRL Totale</t>
  </si>
  <si>
    <t>CDG CENTRO DIAGNOST. GALLARATESE SRL Totale</t>
  </si>
  <si>
    <t>CDS CENTRO DIAGNOSTICO SOLBIATESE SNC Totale</t>
  </si>
  <si>
    <t>CEDAL - CENTRO DIAGNOSTICO ALTO LOMBARDO SRL Totale</t>
  </si>
  <si>
    <t>CENTRO DI MEDICINA DELLO SPORT DI MOLINARI STEFANO Totale</t>
  </si>
  <si>
    <t>CENTRO DIAGNOSTICO S.NICOLA MED.SPORTIVA Totale</t>
  </si>
  <si>
    <t>CENTRO FISIOTERAPICO ELLEFFE SNC Totale</t>
  </si>
  <si>
    <t>CENTRO INT. DI MEDICINA DELLO SPORT SRL Totale</t>
  </si>
  <si>
    <t>CENTRO MEDICO CONVENZIONATO SRL Totale</t>
  </si>
  <si>
    <t>CENTRO POLISPECIALISTICO BECCARIA SRL Totale</t>
  </si>
  <si>
    <t>CENTRO RADIOLOGICO POLISPECIALISTICO Totale</t>
  </si>
  <si>
    <t>CHINESPORT S.R.L. Totale</t>
  </si>
  <si>
    <t>CMS CENTRO ASSISTENZA E VALUTAZIONE MEDICO SPORT. Totale</t>
  </si>
  <si>
    <t>CORNELIO  MARCELLO Totale</t>
  </si>
  <si>
    <t>DENTAL LIFE S.R.L. CENTRO ODONTOIATRICO Totale</t>
  </si>
  <si>
    <t>DR. FABRIZIO PETIT  C. SRL Totale</t>
  </si>
  <si>
    <t>EUROCENTRO POLISPECIALISTICO SRL Totale</t>
  </si>
  <si>
    <t>GALENO S.A.S. DI SCORDATO ROSA Totale</t>
  </si>
  <si>
    <t>GESTIONE LABORATORI SCIENT. LE BETULLE Totale</t>
  </si>
  <si>
    <t>I TEETH SRL  DR  MOLTENI FABIO Totale</t>
  </si>
  <si>
    <t>ISTITUTO RISANA SRL Totale</t>
  </si>
  <si>
    <t>KOUROS S.R.L. Totale</t>
  </si>
  <si>
    <t>MEDISPORT S.R.L. Totale</t>
  </si>
  <si>
    <t>METICA S.R.L. Totale</t>
  </si>
  <si>
    <t>NUOVO CENTRO FISIOTERAPICO DI ISBER MALEK E C. SAS Totale</t>
  </si>
  <si>
    <t>P.R.E.S. SRL Totale</t>
  </si>
  <si>
    <t>POLIAMBULATORIO FILIPPINI S.R.L. Totale</t>
  </si>
  <si>
    <t>SAN CARLO AMBULATORIO MEDICO DI M. BRAGA  C s.a.s Totale</t>
  </si>
  <si>
    <t>SAN CARLO DIAGNOSTIC CDTT SRL Totale</t>
  </si>
  <si>
    <t>SIRIO SRL Totale</t>
  </si>
  <si>
    <t>SOLEXIS SRL AMBULATORIO DI FISIOTERAPIA Totale</t>
  </si>
  <si>
    <t>STUDIO DENTISTICO DR. EZIO FRENI SRL Totale</t>
  </si>
  <si>
    <t>STUDIO DI RADIOLOGIA E TERAPIE F. CDC SRL Totale</t>
  </si>
  <si>
    <t>STUDIO DR. A. CHIARIOTTI C. SRL Totale</t>
  </si>
  <si>
    <t>STUDIO RADIOLOGICO CEMAR DI CORRADI Totale</t>
  </si>
  <si>
    <t>STUDIO RADIOLOGICO DIAGNOSTICA PER IMMAGINI SRL Totale</t>
  </si>
  <si>
    <t>SYNLAB ITALIA SRL Totale</t>
  </si>
  <si>
    <t>TOMA ADVANCED BIOMEDICAL ASSAYS SPA Totale</t>
  </si>
  <si>
    <t>ADDONIZIO  CRISTINA Totale</t>
  </si>
  <si>
    <t>AROSIO  MARCO Totale</t>
  </si>
  <si>
    <t>ARRIVABENE  BRUNA Totale</t>
  </si>
  <si>
    <t>ASS. TITOLARI FARMACIA PROV. COMO Totale</t>
  </si>
  <si>
    <t>ASSO FARM  AZ SERV SOCIO FARM F. PUB Totale</t>
  </si>
  <si>
    <t>ASSO FARM.  FEDER. AZIENDE E SERV. SOCIO FARM.CI Totale</t>
  </si>
  <si>
    <t>ASSOFARM - (PROV. DI COMO) Totale</t>
  </si>
  <si>
    <t>BELLUSO  VITTORIO Totale</t>
  </si>
  <si>
    <t>BELOTTI  VERONICA Totale</t>
  </si>
  <si>
    <t>BERTASI  RAFFAELLA Totale</t>
  </si>
  <si>
    <t>BIANCHI  ALESSANDRA Totale</t>
  </si>
  <si>
    <t>BIANCHI  MARIA ELENA Totale</t>
  </si>
  <si>
    <t>BINDA  IDA Totale</t>
  </si>
  <si>
    <t>BINDA  ROSALIA Totale</t>
  </si>
  <si>
    <t>BONAROTI  SIRIO Totale</t>
  </si>
  <si>
    <t>BORGIOLI  GIANCARLO Totale</t>
  </si>
  <si>
    <t>BRIOSCHI  GIAN PAOLO Totale</t>
  </si>
  <si>
    <t>BRIOSCHI  SILVIO Totale</t>
  </si>
  <si>
    <t>BRIVIO  GIORGIO Totale</t>
  </si>
  <si>
    <t>BUCCI  ENRICO Totale</t>
  </si>
  <si>
    <t>CAMOZZI  GIANLUCA Totale</t>
  </si>
  <si>
    <t>CAMPANINI  ANNAMARIA Totale</t>
  </si>
  <si>
    <t>CANTU'  MARIA PIA Totale</t>
  </si>
  <si>
    <t>CAPPELLINI  FABIO Totale</t>
  </si>
  <si>
    <t>CEFFA  FRANCO Totale</t>
  </si>
  <si>
    <t>CEREDA  MASSIMILIANO Totale</t>
  </si>
  <si>
    <t>CESARI  GIANPIERO Totale</t>
  </si>
  <si>
    <t>CO0037 FARMACIA COMUNALE SAN FEDELE INTELVI Totale</t>
  </si>
  <si>
    <t>CO0049 FARMACIA TAGLIAVINI DR.ALBERTO Totale</t>
  </si>
  <si>
    <t>CO0057 FARMACIA SOTTOCORONA BRUNO Totale</t>
  </si>
  <si>
    <t>CO0079 LA FARMACIA DI ALBATE SNC Totale</t>
  </si>
  <si>
    <t>CO0080 ANTICA FARMACIA ROMA Totale</t>
  </si>
  <si>
    <t>CO0098 FARMACIA DR.SSA GIUSEPPINA PAGANI Totale</t>
  </si>
  <si>
    <t>CO0099 FARMACIA NICOLI DR PESCE SARINA Totale</t>
  </si>
  <si>
    <t>CO0128 FARMACIA DR. ROBERTO CASAROTTO Totale</t>
  </si>
  <si>
    <t>CO0130 FARMACIA DR. ACHILLE SUBINI Totale</t>
  </si>
  <si>
    <t>CO0132 CANTURINA SERV. TER. SPA - FARM. VIGHIZZOLO Totale</t>
  </si>
  <si>
    <t>CO0143 FARMACIA ZANON SNC DR. ALBERTO ZANON Totale</t>
  </si>
  <si>
    <t>CO0179 FARMACIA S. AGATA SRL - OLGIATE COMASCO Totale</t>
  </si>
  <si>
    <t>CO0182 FARMACIA DI SAN FERMO DELLA BATTAGLIA Totale</t>
  </si>
  <si>
    <t>CO0187 CANTURINA SERV. TERR. SPA - FARM. CANTU' Totale</t>
  </si>
  <si>
    <t>CO0189 CANTURINA SERV. TERR. SPA - FARM. MIRABELLO Totale</t>
  </si>
  <si>
    <t>CO0190 FARMACIA COMUNALE E SERVIZI MONTANO   SRL Totale</t>
  </si>
  <si>
    <t>CO0221 FARMACIA ISOTTI DI ISOTTI GABRIELE Totale</t>
  </si>
  <si>
    <t>CO0223 FARMACIA BRIVIO DEL DR. BRIVIO GIORGIO Totale</t>
  </si>
  <si>
    <t>CO0237 FARMACIA INTERNAZIONALE Totale</t>
  </si>
  <si>
    <t>CO0240 FARMACIA DR.SSA ANGLESE Totale</t>
  </si>
  <si>
    <t>CO0241 FARMACIA COMUNALE DI CERMENATE Totale</t>
  </si>
  <si>
    <t>CO0254 FARMACIA AROSIO DR. MARCO Totale</t>
  </si>
  <si>
    <t>CO0259 FARMACIA SOLIVERI Totale</t>
  </si>
  <si>
    <t>CO0261 FARMACIA MARCANTONIO Totale</t>
  </si>
  <si>
    <t>CO0262 FARMACIA CESARI Totale</t>
  </si>
  <si>
    <t>CO0264 FARMACIA DOTT.EMILIO RUSCONI Totale</t>
  </si>
  <si>
    <t>CO0265 FARMACIA FILIPPINI Totale</t>
  </si>
  <si>
    <t>CO0273 FARMACIA S PAOLO DI RONCORONI SILVIA Totale</t>
  </si>
  <si>
    <t>CO0276 FARMACIA SARACINO Totale</t>
  </si>
  <si>
    <t>CO0278 FARMACIA PIANCA DANIELA Totale</t>
  </si>
  <si>
    <t>CO0283 FARMACIA SANT'ARIALDO E C. SNC Totale</t>
  </si>
  <si>
    <t>CO0285 FARMACIA GHIELMETTI Totale</t>
  </si>
  <si>
    <t>CO0292 FARMACIA TAGLIABUE ANNA ROSA Totale</t>
  </si>
  <si>
    <t>CO0299 FARMACIA ROSSETTI MAMOLI S.N.C. Totale</t>
  </si>
  <si>
    <t>CO0306 FARMACIA MELLI PETAZZI SNC Totale</t>
  </si>
  <si>
    <t>CO0307 FARMACIA VILLA LUCA MARIA Totale</t>
  </si>
  <si>
    <t>CO0310 FARMACIA TILI E C SNC Totale</t>
  </si>
  <si>
    <t>CO0313 FARMACIA CERCHIARI S.R.L. Totale</t>
  </si>
  <si>
    <t>CO0318 FARMACIA DOTT. V. ALZANI E C. S.N.C. Totale</t>
  </si>
  <si>
    <t>CO0320 FARMACIA BANI DEL DR. EMANUELE BANI Totale</t>
  </si>
  <si>
    <t>CO0322 FARMACIA DE FILIPPI Totale</t>
  </si>
  <si>
    <t>CO0323 FARMACIA DI PONTE CHIASSO Totale</t>
  </si>
  <si>
    <t>CO0328 FARMACIA PIZZI Totale</t>
  </si>
  <si>
    <t>CO0339 FARMACIA DI PRESTINO Totale</t>
  </si>
  <si>
    <t>CO0343 FARMACIA SALA DELLA DR.SSA SALA MADDALENA Totale</t>
  </si>
  <si>
    <t>CO0348 FARMACIA TURUANI SNC DR.SSA P. TURUANI &amp; C. Totale</t>
  </si>
  <si>
    <t>CO0352 FARMACIA ARRIGHI S.N.C. DI LAURA ARRIGHI Totale</t>
  </si>
  <si>
    <t>CO0353 FARMACIA MAMBRETTI SNC Totale</t>
  </si>
  <si>
    <t>CO0354 FARMACIA DI GRANDATE SNC Totale</t>
  </si>
  <si>
    <t>CO0356 FARMACIA SASSI  DR.SSA BELOTTI VERONICA Totale</t>
  </si>
  <si>
    <t>CO0357 FARMACIA DOTT. LOCATELLI MARCO Totale</t>
  </si>
  <si>
    <t>CO0359 FARMACIA SAN MICHELE DI VITTORIO BELLUSO Totale</t>
  </si>
  <si>
    <t>CO0360 LA FARMACIA COMUNALE DI TURATE SRL Totale</t>
  </si>
  <si>
    <t>CO0362 FARMACIA SAN LUCA DR. CARENA LUCA Totale</t>
  </si>
  <si>
    <t>CO0364 FARMACIA KLUZER SNC Totale</t>
  </si>
  <si>
    <t>CO0365 FARMACIA DELL'OCA MARIA FRANCESCA Totale</t>
  </si>
  <si>
    <t>CO0366 FARMACIA DELLA SALUTE Totale</t>
  </si>
  <si>
    <t>CO0367 FARMACIA DI GRANDOLA Totale</t>
  </si>
  <si>
    <t>CO0368 FARMACIA COLZANI Totale</t>
  </si>
  <si>
    <t>CO0371 FARMACIA CEREDA DEL DR CEREDA MASSIMILIANO Totale</t>
  </si>
  <si>
    <t>CO0372 FARMACIA SANTA TERESA  ONOFRIO EVA Totale</t>
  </si>
  <si>
    <t>CO0374 FARMACIA DR.SSA ANGELA ZIBETTI Totale</t>
  </si>
  <si>
    <t>CO0378 FARMACIA S. AMBROGIO DR. DI LENNA Totale</t>
  </si>
  <si>
    <t>CO0381 FARMACIA SAN MARTINO Totale</t>
  </si>
  <si>
    <t>CO0384 FARMACIA INTERNAZIONALE DR TASSONE Totale</t>
  </si>
  <si>
    <t>CO0386 FARMACIA DI BRECCIA SNC Totale</t>
  </si>
  <si>
    <t>CO0388 FARMACIA GROSSI DEL DR. GAMBINI ROSSANO G. Totale</t>
  </si>
  <si>
    <t>CO0391 FARMACIA CASARTELLI DI CASARTELLI ANTONELLA Totale</t>
  </si>
  <si>
    <t>CO0392 FARMACIA TAGLIABUE DEL DR. TAGLIABUE Totale</t>
  </si>
  <si>
    <t>CO0393 FARMACIA CAMOZZI DEL DR. CAMOZZI GIANLUCA Totale</t>
  </si>
  <si>
    <t>CO0395 FARMACIA BULGORELLO CRISTINA DE GIUSEPPE Totale</t>
  </si>
  <si>
    <t>CO0397 FARMACIA CENTRALE DR.SSA MARIA BUZZI Totale</t>
  </si>
  <si>
    <t>CO0399 FARMACIA MASCETTI DR. FILIPPO Totale</t>
  </si>
  <si>
    <t>CO0400 FARMACIA SANSONI DR.SSA GIORGIA Totale</t>
  </si>
  <si>
    <t>CO0401 FARMACIA DR ARIENTI SNC DR.ANGELO CARLO E C Totale</t>
  </si>
  <si>
    <t>CO0403 FARMACIA BERNARDELLI - CAIONE Totale</t>
  </si>
  <si>
    <t>CO0404 FARMACIA DI EUPILIO  DR.SSA NOSEDA Totale</t>
  </si>
  <si>
    <t>CO0407 FARMACIA RAIMONDI Totale</t>
  </si>
  <si>
    <t>CO0408 FARMACIA CASOLO GINELLI Totale</t>
  </si>
  <si>
    <t>CO0410 FARMACIA AGOSTINELLI DEL DR. A. E C. S.A.S. Totale</t>
  </si>
  <si>
    <t>CO0411 FARMACIA BORASI S.A.S. DEL DR. BORASI Totale</t>
  </si>
  <si>
    <t>CO0412 FARMACIA VIA MILANO DEL DR DANIELE FARE Totale</t>
  </si>
  <si>
    <t>CO0413 FARMACIA S. AGOSTINO SAS Totale</t>
  </si>
  <si>
    <t>CO0414 FARMACIA TRIMARCO DR. CARLO Totale</t>
  </si>
  <si>
    <t>CO0416 FARMACIA GERLI DI TOMASO GERLI E C. SNC Totale</t>
  </si>
  <si>
    <t>CO0418 FARMACIA SANTA TERESA SAS Totale</t>
  </si>
  <si>
    <t>CO0419 FARMACIA BONAROTI SIRIO Totale</t>
  </si>
  <si>
    <t>CO0421 FARMACIA FOIS  SNC Totale</t>
  </si>
  <si>
    <t>CO0422 FARMACIA DOTT. LEONARDI Totale</t>
  </si>
  <si>
    <t>CO0423 FARMACIA POPOLARE S.N.C. Totale</t>
  </si>
  <si>
    <t>CO0425 FARMACIA PORRO Totale</t>
  </si>
  <si>
    <t>CO0427 LB FARMA SNC Totale</t>
  </si>
  <si>
    <t>CO0428 FARMACIA SOVARZI SRL - LIPOMO Totale</t>
  </si>
  <si>
    <t>CO0430 FARMACIA PORTA EMILIO Totale</t>
  </si>
  <si>
    <t>CO0431 FARMACIA DI GIRONICO DR. BORGIOLI GIANCARLO Totale</t>
  </si>
  <si>
    <t>CO0432 FARMACIA BRUSCHI DR. LUCINI Totale</t>
  </si>
  <si>
    <t>CO0433 FARMACIA GRAZIANI SNC Totale</t>
  </si>
  <si>
    <t>CO0434 FARMACIA GEROSA DR. MATTEO Totale</t>
  </si>
  <si>
    <t>CO0435 FARMACIA DR.SSA VALENTINA GATTI Totale</t>
  </si>
  <si>
    <t>CO0437 FARMACIA BELLAGIO DRSSA ANNA M. FESTA S.A.S Totale</t>
  </si>
  <si>
    <t>CO0438 FARMACIA DEFILIPPI GIOVANNI Totale</t>
  </si>
  <si>
    <t>CO0439 FARMACIA COMUNALE DI LOMAZZO Totale</t>
  </si>
  <si>
    <t>CO0441 FARMACIA CONSONNI S.N.C. Totale</t>
  </si>
  <si>
    <t>CO0442 FARMACIA PERTUSINI SNC Totale</t>
  </si>
  <si>
    <t>CO0444 FARMACIA POSCA S.N.C. Totale</t>
  </si>
  <si>
    <t>CO0448 FARMACIA GADDI DR.SSA ELENA Totale</t>
  </si>
  <si>
    <t>CO0450 FARMACIA CASO S.N.C. Totale</t>
  </si>
  <si>
    <t>CO0451 FARMACIA MOIOLI DR.SSA RENATA MOIOLI SNC Totale</t>
  </si>
  <si>
    <t>CO0452 FARMACIA BONDURI DR. ANTONIO SNC Totale</t>
  </si>
  <si>
    <t>CO0454 FARMACIA SANT'ANNA SNC Totale</t>
  </si>
  <si>
    <t>CO0455 FARMACIA SOVARZI SRL -  FRAZ. MUGGIO' CO Totale</t>
  </si>
  <si>
    <t>CO0456 NUOVA FARMACIA ASSOCIATI P. E  G. SNC Totale</t>
  </si>
  <si>
    <t>CO0457 FARMACIA GUIDI CESARE SNC Totale</t>
  </si>
  <si>
    <t>CO0458 FARMACIA BRIOSCHI GIAN PAOLO Totale</t>
  </si>
  <si>
    <t>CO0459 FARMACIA USSIA SRL Totale</t>
  </si>
  <si>
    <t>CO0460 FARMACIA LIPIRA SNC DR. LIPIRA Totale</t>
  </si>
  <si>
    <t>CO0461 FARMACIA TIOLI DR.SSA TIOLI  S.A.S. Totale</t>
  </si>
  <si>
    <t>CO0462 FARMACIA LANZETTI DR. ANDREA Totale</t>
  </si>
  <si>
    <t>CO0463 FARMACIA RIVOLTA SAS Totale</t>
  </si>
  <si>
    <t>CO0465 FARMACIA MARELLI DR. DAVIDE Totale</t>
  </si>
  <si>
    <t>CO0467 FARMACIA MORLOTTI S.N.C. Totale</t>
  </si>
  <si>
    <t>CO0468 FARMACIA S. AGATA SRL - BULGAROGRASSO Totale</t>
  </si>
  <si>
    <t>CO0469 FARMACIA CENTRALE DR. MARCANTONIO e C SAS Totale</t>
  </si>
  <si>
    <t>CO0470 FARMACIA DI BIZZARONE SNC Totale</t>
  </si>
  <si>
    <t>CO0471 FARMACIA CAMERLATA SNC Totale</t>
  </si>
  <si>
    <t>CO0472 FARMACIA DI LURAGO D'ERBA SAS Totale</t>
  </si>
  <si>
    <t>CO0473 FARMACIA LAMBRO DEL DR. SEVESI Totale</t>
  </si>
  <si>
    <t>CO0474 FARMACIA CASTELLI MARIANO COMENSE SAS Totale</t>
  </si>
  <si>
    <t>CO0475 FARMACIA ROVELLO PORRO SRL Totale</t>
  </si>
  <si>
    <t>CO0476 FARMACIA DE FILIPPIS SNC Totale</t>
  </si>
  <si>
    <t>CO0477 FARMACIA GHISELLINI ALBERTO Totale</t>
  </si>
  <si>
    <t>CO0478 FARMACIA MARELLI SAS DI SPINELLI DR. PIETRO Totale</t>
  </si>
  <si>
    <t>CO0479 FARMACIA DI LEZZENO SNC Totale</t>
  </si>
  <si>
    <t>CO0480 FARMACIA DI LURATE S.N.C. Totale</t>
  </si>
  <si>
    <t>CO0481 FARMACIA FUSI SNC DELLA D.SSA ANNA FUSI Totale</t>
  </si>
  <si>
    <t>CO0482 FARMACIA PATRINI SAS Totale</t>
  </si>
  <si>
    <t>CO0483 FARMACIA SANT'ANNA SNC Totale</t>
  </si>
  <si>
    <t>CO0484 FARMACIA ALLA PORADA SNC Totale</t>
  </si>
  <si>
    <t>CO0485 FARMACIA DEL VIALE SNC Totale</t>
  </si>
  <si>
    <t>CO0486 FARMACIA GOLFIERI &amp; QUAINI SNC Totale</t>
  </si>
  <si>
    <t>CO0487 FARMACIA SAN MARTINO SNC DI SANTANGELO R. Totale</t>
  </si>
  <si>
    <t>CO0488 LA NUOVA FARMACIA SNC Totale</t>
  </si>
  <si>
    <t>CO0489 GLOBAL HEALTH  DISTRIBUTION SRL Totale</t>
  </si>
  <si>
    <t>CO0490 FARMACIA NOVA SALUS DI CANTU' SNC Totale</t>
  </si>
  <si>
    <t>CO0491 FARMACIA DI FIGINO DEL DR. MASCETTI S.A.S. Totale</t>
  </si>
  <si>
    <t>CO0492 FARMACIA SPATARO S.N.C. Totale</t>
  </si>
  <si>
    <t>CO0493 FARMACIA SANTO STEFANO Totale</t>
  </si>
  <si>
    <t>CO0494 FARMACIA CENTRALE SAS DELLA DR.SSA ROBBIO Totale</t>
  </si>
  <si>
    <t>CO0495 FARMACIA SONVICO SAS Totale</t>
  </si>
  <si>
    <t>CO0496 FARMACIA CRISTINI S.R.L. Totale</t>
  </si>
  <si>
    <t>CO0497 FARMACIA FILIPPI D.SSA FRANCESCA S.R.L. Totale</t>
  </si>
  <si>
    <t>CO0498 FARMACIA ARRIVABENE E C SNC Totale</t>
  </si>
  <si>
    <t>CO0499 FARMACIA SAN GIACOMO Totale</t>
  </si>
  <si>
    <t>CO0500 FARMACIA BRIANTEA S.R.L. Totale</t>
  </si>
  <si>
    <t>CO0501 FARMACIA ORSENIGO SNC Totale</t>
  </si>
  <si>
    <t>CO0502 FARMACIA INTERNAZIONALE MARZAGALLI RUBBINI Totale</t>
  </si>
  <si>
    <t>CO0503 FARMACIA SAN PIO ANNA MARIA CAMPANINI SAS Totale</t>
  </si>
  <si>
    <t>CO0504 FARMACIA PELLIO SAS DI ZANOTTA ANTONELLA Totale</t>
  </si>
  <si>
    <t>CO0505 FARMACIA INTERNAZIONALE SAS Totale</t>
  </si>
  <si>
    <t>CO0506 FARMACIA SOVARZI SRL - ASSO Totale</t>
  </si>
  <si>
    <t>CO0507 FARMACIA SANT'AMBROGIO SRL Totale</t>
  </si>
  <si>
    <t>CO7001 ANTICA FARMACIA DI VALSOLDA S.A.S. Totale</t>
  </si>
  <si>
    <t>COLZANI  ALBERTO Totale</t>
  </si>
  <si>
    <t>CONSONNI  MARIA SABRINA Totale</t>
  </si>
  <si>
    <t>DE BERNARDI  MASSIMO Totale</t>
  </si>
  <si>
    <t>DE FILIPPI  SILVANA Totale</t>
  </si>
  <si>
    <t>DE GIUSEPPE  CRISTINA Totale</t>
  </si>
  <si>
    <t>DEFILIPPI  GIOVANNI Totale</t>
  </si>
  <si>
    <t>DENNA  MARILENA Totale</t>
  </si>
  <si>
    <t>ERBISINI  SIMONA Totale</t>
  </si>
  <si>
    <t>FANTONI  MONICA Totale</t>
  </si>
  <si>
    <t>FEDERFARMA - ROMA ASS.TIT.FARM. PROV.VA Totale</t>
  </si>
  <si>
    <t>FEDERFARMA FONDO NAZIONALE (FARM PRI) Totale</t>
  </si>
  <si>
    <t>FEDERFARMA LOMBARDIA - FARMACIE COMO Totale</t>
  </si>
  <si>
    <t>FEDERFARMA LOMBARDIA - FARMACIE VARESE Totale</t>
  </si>
  <si>
    <t>FEDERFARMA ROMA GEST.FONDO TRATTENUTE DPR150979 Totale</t>
  </si>
  <si>
    <t>FERRETTI  NICOLA GIUSEPPE Totale</t>
  </si>
  <si>
    <t>FESTA  ANNA MARIA Totale</t>
  </si>
  <si>
    <t>FILIPPINI  PIERANGELO Totale</t>
  </si>
  <si>
    <t>FIORE  FABIOLA Totale</t>
  </si>
  <si>
    <t>FOGLIA  FEDERICA Totale</t>
  </si>
  <si>
    <t>FOSSATI  ALBERTO Totale</t>
  </si>
  <si>
    <t>GALLAZZI  ANTONIETTA Totale</t>
  </si>
  <si>
    <t>GERLI  TOMASO Totale</t>
  </si>
  <si>
    <t>GHIELMETTI  PAOLA Totale</t>
  </si>
  <si>
    <t>GHISELLINI  ALBERTO Totale</t>
  </si>
  <si>
    <t>GOLFIERI  VIVIANA Totale</t>
  </si>
  <si>
    <t>GRAZIANI  CINZIA Totale</t>
  </si>
  <si>
    <t>GRAZIANI  GABRIELE Totale</t>
  </si>
  <si>
    <t>GRECO  FRANCESCA Totale</t>
  </si>
  <si>
    <t>GROSA  ANDREA MARIA Totale</t>
  </si>
  <si>
    <t>GUIDI  CESARE Totale</t>
  </si>
  <si>
    <t>ISOTTI  GABRIELE Totale</t>
  </si>
  <si>
    <t>JELMINI  ROBERTA Totale</t>
  </si>
  <si>
    <t>LARGHI  GIULIA Totale</t>
  </si>
  <si>
    <t>LEALI  LAURA Totale</t>
  </si>
  <si>
    <t>LOCATELLI  MARCO Totale</t>
  </si>
  <si>
    <t>MACCHI  PIERLUIGI Totale</t>
  </si>
  <si>
    <t>MARASSI  ELENA Totale</t>
  </si>
  <si>
    <t>MAROTTA  PAOLO Totale</t>
  </si>
  <si>
    <t>MARZAGALLI  STEFANO Totale</t>
  </si>
  <si>
    <t>MESSINA  LUCIANO Totale</t>
  </si>
  <si>
    <t>MIGNONE  FABRIZIO Totale</t>
  </si>
  <si>
    <t>MINOCCI  ENRICO Totale</t>
  </si>
  <si>
    <t>MIRABILE  BETTINA Totale</t>
  </si>
  <si>
    <t>MIRABILE  CARMEN Totale</t>
  </si>
  <si>
    <t>MOLTENI  LAURA Totale</t>
  </si>
  <si>
    <t>NOSEDA  LAURA ELENA Totale</t>
  </si>
  <si>
    <t>ONOFRIO  EVA Totale</t>
  </si>
  <si>
    <t>OREZZI  ENZO Totale</t>
  </si>
  <si>
    <t>PAGANI  ERMANNO Totale</t>
  </si>
  <si>
    <t>PALLONE  MARIA GIOVANNA Totale</t>
  </si>
  <si>
    <t>PANIGADA  GIORGIO Totale</t>
  </si>
  <si>
    <t>PATRINI  BRUNA ALBERTA Totale</t>
  </si>
  <si>
    <t>PATRUNO  ITALO Totale</t>
  </si>
  <si>
    <t>PAULI  FABIO Totale</t>
  </si>
  <si>
    <t>PERTUSINI  FEDERICO Totale</t>
  </si>
  <si>
    <t>PIZZOLI  ENRICO Totale</t>
  </si>
  <si>
    <t>PORTA  EMILIO Totale</t>
  </si>
  <si>
    <t>REZZONICO  LAURA Totale</t>
  </si>
  <si>
    <t>RIGAMONTI NICOLETTA Totale</t>
  </si>
  <si>
    <t>RIVOLTA  GIANCARLO Totale</t>
  </si>
  <si>
    <t>ROBERTAZZI  ANNA MARIA Totale</t>
  </si>
  <si>
    <t>ROSSI  SERENELLA Totale</t>
  </si>
  <si>
    <t>RUSCONI  EMILIO Totale</t>
  </si>
  <si>
    <t>SALA  MADDALENA Totale</t>
  </si>
  <si>
    <t>SANTORO  ROSSELLA Totale</t>
  </si>
  <si>
    <t>SARACINO  MARIA OSANNA Totale</t>
  </si>
  <si>
    <t>SESSA  MARA FRANCESCA Totale</t>
  </si>
  <si>
    <t>SEVESI  ANDREA CARLO EDOARDO Totale</t>
  </si>
  <si>
    <t>SOLIVERI  GIOVANNA Totale</t>
  </si>
  <si>
    <t>SOTTO CORONA  BRUNO Totale</t>
  </si>
  <si>
    <t>SPATA  PAOLA Totale</t>
  </si>
  <si>
    <t>STANCHIERI  ALESSANDRA Totale</t>
  </si>
  <si>
    <t>STEFINI  LAURA Totale</t>
  </si>
  <si>
    <t>SURDO  LEANDRO Totale</t>
  </si>
  <si>
    <t>TAGLIABUE  CARLO DOMENICO Totale</t>
  </si>
  <si>
    <t>TAGLIABUE  DIEGO MARIA Totale</t>
  </si>
  <si>
    <t>TAGLIAVINI  ALBERTO Totale</t>
  </si>
  <si>
    <t>TAURINO  EMIRA Totale</t>
  </si>
  <si>
    <t>USSIA  ALBERTO Totale</t>
  </si>
  <si>
    <t>USSIA  VITO Totale</t>
  </si>
  <si>
    <t>VA0002 FARMACIA AGOSTININI MARCO Totale</t>
  </si>
  <si>
    <t>VA0021 FARMACIA CONTINI RAFFAELE Totale</t>
  </si>
  <si>
    <t>VA0022 FARMACIA CORTI ALBERTO Totale</t>
  </si>
  <si>
    <t>VA0024 FARMACIA PERINA Totale</t>
  </si>
  <si>
    <t>VA0072 FARMACIA SENNA DI DOTT ACETI ALBERTO Totale</t>
  </si>
  <si>
    <t>VA0075 FARMACIA SAN GIULIANO DI M L TOMELLINI Totale</t>
  </si>
  <si>
    <t>VA0076 FARMACIA TAGLIORETTI DOTT MARIO Totale</t>
  </si>
  <si>
    <t>VA0080 FARMACIA ULLIO DELLA DOTTSSA BINDA ROSALIA Totale</t>
  </si>
  <si>
    <t>VA0085 FARMACIA LODOLETTI MARIO Totale</t>
  </si>
  <si>
    <t>VA0090 FARMACIA BELFORTE DI DOTT A GELMETTI Totale</t>
  </si>
  <si>
    <t>VA0106 FARMACIA DOTT. SSA A. MONTANARI Totale</t>
  </si>
  <si>
    <t>VA0116 FARMACIA VITTORIO PESCATORE Totale</t>
  </si>
  <si>
    <t>VA0117 FARMACIA SAN SERAFINO DI DOTT G CHIESA Totale</t>
  </si>
  <si>
    <t>VA0125 FARMACIA ALL IPPODROMO DOTT CONCONI Totale</t>
  </si>
  <si>
    <t>VA0129 FARMACIA DOTT A. DE MARIA Totale</t>
  </si>
  <si>
    <t>VA0134 FARMACIA DOTT. U. SABBIONI Totale</t>
  </si>
  <si>
    <t>VA0136 FARMACIA DOTT CAMILLO CASTELLETTI Totale</t>
  </si>
  <si>
    <t>VA0141 FARMACIA DEL LAGO DI A.M. TRIZZINO Totale</t>
  </si>
  <si>
    <t>VA0142 FARMACIA DI BOSTO DI DOTT F. BONI Totale</t>
  </si>
  <si>
    <t>VA0149 FARMACIA PATRUNO ITALO Totale</t>
  </si>
  <si>
    <t>VA0160 FARMACIA BUON GESU' DI DOTT. M. BOVO Totale</t>
  </si>
  <si>
    <t>VA0162 FARMACIA DOTT A. M. ROBERTAZZI Totale</t>
  </si>
  <si>
    <t>VA0163 FARMACIA DOTT F. FORNI Totale</t>
  </si>
  <si>
    <t>VA0165 FARMACIA MACCHI VITTORIO Totale</t>
  </si>
  <si>
    <t>VA0166 FARMACIA EREDI DI FABOIO PAULI Totale</t>
  </si>
  <si>
    <t>VA0166 FARMACIA FABIO PAULI Totale</t>
  </si>
  <si>
    <t>VA0169 FARMACIA PAGANI ERMANNO Totale</t>
  </si>
  <si>
    <t>VA0172 FARMACIA JELMINI DOTT.SSA ROBERTA Totale</t>
  </si>
  <si>
    <t>VA0178 FARMACIA DI GIUBIANO SEGALLA A Totale</t>
  </si>
  <si>
    <t>VA0180 FARMACIA DI A.M.F. PALLONE Totale</t>
  </si>
  <si>
    <t>VA0182 FARMACIA SANTA MARIA DI A BARALDI Totale</t>
  </si>
  <si>
    <t>VA0185 FARMACIA INTERNAZIONALE DI CASCIAGO Totale</t>
  </si>
  <si>
    <t>VA0187 FARMACIA EUROPA Totale</t>
  </si>
  <si>
    <t>VA0190 FARMACIA DENNA MARILENA Totale</t>
  </si>
  <si>
    <t>VA0191 FARMACIA DI SANGIANO DI GALLAZZI ANTONIETTA Totale</t>
  </si>
  <si>
    <t>VA0192 FARMACIA MINOCCI ENRICO Totale</t>
  </si>
  <si>
    <t>VA0195 FARMACIA MASSARINI DI MASSARINI A M SAS Totale</t>
  </si>
  <si>
    <t>VA0199 FARMACIA LATTUADA M E G E C SNC Totale</t>
  </si>
  <si>
    <t>VA0200 FARMACIA CALZONI FRANCO  SNC Totale</t>
  </si>
  <si>
    <t>VA0201 FARMACIA TENCONI PASOTTI Totale</t>
  </si>
  <si>
    <t>VA0203 FARMACIA CENTRALE G MARETTI Totale</t>
  </si>
  <si>
    <t>VA0206 FARMACIA INTERNAZIONALE MANDELLI Totale</t>
  </si>
  <si>
    <t>VA0208 FARMACIA SOCIALE BREGONZIO E C. SNC Totale</t>
  </si>
  <si>
    <t>VA0210 FARMACIA PERONI GAETANO E C SNC Totale</t>
  </si>
  <si>
    <t>VA0211 FARMACIA POMI SNC - ALBIZZATE Totale</t>
  </si>
  <si>
    <t>VA0212 FARMACIA DI CRENNA Totale</t>
  </si>
  <si>
    <t>VA0214 FARMACIA GALBIATI DR.M. FANTONI E C. SAS Totale</t>
  </si>
  <si>
    <t>VA0215 FARMACIA VESPERTINO E C. SNC Totale</t>
  </si>
  <si>
    <t>VA0216 FARMACIA MASCHERONI MARINA E C.SNC Totale</t>
  </si>
  <si>
    <t>VA0217 FARMACIA NOBILI DI LUISA E G. NOBILI SNC Totale</t>
  </si>
  <si>
    <t>VA0218 FARMACIA STEFINI Totale</t>
  </si>
  <si>
    <t>VA0219 FARMACIA MAZZUCCHELLI F. E C. SNC Totale</t>
  </si>
  <si>
    <t>VA0221 FARMACIA GORLA DEI DOTT GORLA M.T. E C. SNC Totale</t>
  </si>
  <si>
    <t>VA0222 FARMACIA SEMPIO SNC DI S. L. E C. Totale</t>
  </si>
  <si>
    <t>VA0224 FARMACIA S. FRANCESCO SNC Totale</t>
  </si>
  <si>
    <t>VA0226 FARMACIA VALSECCHI Totale</t>
  </si>
  <si>
    <t>VA0228 FARMACIA PANIGADA E C. SNC Totale</t>
  </si>
  <si>
    <t>VA0230 FARMACIA CASTOLDI GUIDO Totale</t>
  </si>
  <si>
    <t>VA0236 FARMACIA GIULIA LARGHI Totale</t>
  </si>
  <si>
    <t>VA0237 FARMACIA DI CIMBRO PALLONE M.G. Totale</t>
  </si>
  <si>
    <t>VA0238 FARMACIA BOMBARDELLI Totale</t>
  </si>
  <si>
    <t>VA0243 FARMACIA PURICELLI FAUSTO Totale</t>
  </si>
  <si>
    <t>VA0244 FARMACIA S. ANNA BOMBELLI A. Totale</t>
  </si>
  <si>
    <t>VA0245 FARMACIA MOSCA DI CHIESA V. E C. SAS Totale</t>
  </si>
  <si>
    <t>VA0248 FARMACIA ASSISI DI MILANI ENRICO Totale</t>
  </si>
  <si>
    <t>VA0249 FARMACIA BERNASCONI LAURA Totale</t>
  </si>
  <si>
    <t>VA0250 FARMACIA BEATA GIULIANA DI DR. BONIZZONI E Totale</t>
  </si>
  <si>
    <t>VA0251 FARMACIA DI GRANTOLA SNC Totale</t>
  </si>
  <si>
    <t>VA0252 FARMACIA DOTT FONTANA ANTONIO Totale</t>
  </si>
  <si>
    <t>VA0254 FARMACIA SAN ROCCO Totale</t>
  </si>
  <si>
    <t>VA0255 FARMACIA DAHO' Totale</t>
  </si>
  <si>
    <t>VA0256 FARMACIA SOZZI ELISABETTA Totale</t>
  </si>
  <si>
    <t>VA0257 FARMACIA BUCCI ENRICO Totale</t>
  </si>
  <si>
    <t>VA0260 FARMACIA S.S. APOSTOLI SNC Totale</t>
  </si>
  <si>
    <t>VA0262 FARMACIA PIAZZA LIBERTA' SNC Totale</t>
  </si>
  <si>
    <t>VA0263 FARMACIA TRIACCA M. E DE DOMENICO ELENA S.N Totale</t>
  </si>
  <si>
    <t>VA0264 FARMACIA GALLINOTTO DR. MARCO Totale</t>
  </si>
  <si>
    <t>VA0266 FARMACIA S.GIOVANNI SNC Totale</t>
  </si>
  <si>
    <t>VA0267 FARMACIA DEI LAGHI SNC Totale</t>
  </si>
  <si>
    <t>VA0268 FARMACIA DI GORLA MINORE DR.MOIANA CLAUDIO Totale</t>
  </si>
  <si>
    <t>VA0269 FARMACIA PARONI DR. GIANLUCA Totale</t>
  </si>
  <si>
    <t>VA0271 FARMACIA GROSA ANDREA MARIA Totale</t>
  </si>
  <si>
    <t>VA0272 FARMACIA DELL'OSPEDALE Totale</t>
  </si>
  <si>
    <t>VA0273 FARMACIA GIARDINI SNC Totale</t>
  </si>
  <si>
    <t>VA0274 FARMACIA LA CALCE ALESSANDRA Totale</t>
  </si>
  <si>
    <t>VA0275 FARMACIA PIANORI DI NODARI C Totale</t>
  </si>
  <si>
    <t>VA0276 FARMACIA MIRABILE BETTINA Totale</t>
  </si>
  <si>
    <t>VA0277 FARMACIA CARMELLINO SNC Totale</t>
  </si>
  <si>
    <t>VA0278 FARMACIA DOTT ANTONIOTTI SILVIA Totale</t>
  </si>
  <si>
    <t>VA0279 FARMACIA MOSCA Totale</t>
  </si>
  <si>
    <t>VA0280 FARMACIA CHIARI VERA Totale</t>
  </si>
  <si>
    <t>VA0281 FARMACIA PENSA DI DR.SSA CARCANO PAOLA Totale</t>
  </si>
  <si>
    <t>VA0284 FARMACIA DR.MACCHI PIER LUIGI Totale</t>
  </si>
  <si>
    <t>VA0286 FARMACIA BOSSI EMILY Totale</t>
  </si>
  <si>
    <t>VA0287 FARMACIA NUOVA DR.A.LUNGHI Totale</t>
  </si>
  <si>
    <t>VA0289 FARMACIA BIANCHI SAS Totale</t>
  </si>
  <si>
    <t>VA0291 FARMACIA AL SANTUARIO Totale</t>
  </si>
  <si>
    <t>VA0292 FARMACIA CLERICI SNC Totale</t>
  </si>
  <si>
    <t>VA0293 FARMACIA DOTT. BOSELLI A. Totale</t>
  </si>
  <si>
    <t>VA0294 FARMACIA DI BARASSO SNC Totale</t>
  </si>
  <si>
    <t>VA0295 FARMACIA CARAVELLO Totale</t>
  </si>
  <si>
    <t>VA0296 FARMACIA VIDUSSI DR. ALESSANDRO Totale</t>
  </si>
  <si>
    <t>VA0297 FARMACIA CREVA PIEROGAETANI Totale</t>
  </si>
  <si>
    <t>VA0299 FARMACIA DR.SSA BERTASI Totale</t>
  </si>
  <si>
    <t>VA0300 FARMACIA GABRIELE MOZZARELLI Totale</t>
  </si>
  <si>
    <t>VA0301 FARMACIA DI COMERIO SNC DI DOTT LEALI E MIR Totale</t>
  </si>
  <si>
    <t>VA0302 FARMACIA SAN FERMO SAS Totale</t>
  </si>
  <si>
    <t>VA0303 FARMACIA VASCONI SAS Totale</t>
  </si>
  <si>
    <t>VA0304 FARMACIA SANT EDOARDO DI FARMADUE SNC Totale</t>
  </si>
  <si>
    <t>VA0305 FARMACIA POMI SNC - VARESE Totale</t>
  </si>
  <si>
    <t>VA0306 FARMACIA FIORE FABIOLA Totale</t>
  </si>
  <si>
    <t>VA0307 FARMACIA SANTA RITA DI BRENTA DI FARMADUE S Totale</t>
  </si>
  <si>
    <t>VA0308 FARMACIA GAGLIARDELLI DOTT. R. SARTORI E C Totale</t>
  </si>
  <si>
    <t>VA0309 FARMACIA FIOR DI LOTO SNC Totale</t>
  </si>
  <si>
    <t>VA0310 FARMACIA DOTT. FRANCESCO PONTE Totale</t>
  </si>
  <si>
    <t>VA0311 FARMACIA DI AZZATE SAS Totale</t>
  </si>
  <si>
    <t>VA0312 FARMACIA BERTONI SNC Totale</t>
  </si>
  <si>
    <t>VA0314 FARMACIA SANTA MARIA DI DSSA R LEONCINI SAS Totale</t>
  </si>
  <si>
    <t>VA0318 FARMACIA DOTT CARRARI MARCO Totale</t>
  </si>
  <si>
    <t>VA0319 FARMACIA DI BARDELLO Totale</t>
  </si>
  <si>
    <t>VA0320 FARMACIA DEL CORSO S.N.C. Totale</t>
  </si>
  <si>
    <t>VA0321 FARMACIA DI GEMONIO SAS Totale</t>
  </si>
  <si>
    <t>VA0322 FARMACIA BARALDI IVO Totale</t>
  </si>
  <si>
    <t>VA0323 FARMACIA COGLIATI D.SSA ANGELA Totale</t>
  </si>
  <si>
    <t>VA0324 FARMACIA DEL SEPRIO E C. S.A.S. Totale</t>
  </si>
  <si>
    <t>VA0325 FARMACIA LOSI SNC Totale</t>
  </si>
  <si>
    <t>VA0327 FARMACIA INTROINI SAS Totale</t>
  </si>
  <si>
    <t>VA0328 FARMACIA MARASSI S.N.C. Totale</t>
  </si>
  <si>
    <t>VA0329 FARMACIA BOSSI EMANUELA E C. SAS Totale</t>
  </si>
  <si>
    <t>VA0330 FARMACIA D. LODOLETTI E F. S.N.C. Totale</t>
  </si>
  <si>
    <t>VA0331 Farmacia Borsano SRL Totale</t>
  </si>
  <si>
    <t>VA0333 FARMACIA CRIVELLI SAS Totale</t>
  </si>
  <si>
    <t>VA0334 FARMACIA MAGNONI DOTT.SSA LAURA Totale</t>
  </si>
  <si>
    <t>VA0335 FARMACIA DR. LUIGI ZOCCHI E C. SAS Totale</t>
  </si>
  <si>
    <t>VA0336 FARMACIA VERGHERA SNC DR. SILVIA MAZZOLENI Totale</t>
  </si>
  <si>
    <t>VA0337 FARMACIA BIANDRONNO SRL Totale</t>
  </si>
  <si>
    <t>VA0338 FARMACIA TRE PONTI S.N.C. DI DR. Totale</t>
  </si>
  <si>
    <t>VA0339 FARMACIA SAMARATE DI DOTT.SSA VARISCO CRIST Totale</t>
  </si>
  <si>
    <t>VA0340 FARMACIA DI DAVERIO SNC Totale</t>
  </si>
  <si>
    <t>VA0341 FARMACIA VOLTA DOTT. FRIGERIO E C. SAS Totale</t>
  </si>
  <si>
    <t>VA0342 FARMACIA DI TAINO SAS Totale</t>
  </si>
  <si>
    <t>VA0343 FARMACIA VILLADOSIA Totale</t>
  </si>
  <si>
    <t>VA0344 FARMACIA SORRISO SNC Totale</t>
  </si>
  <si>
    <t>VA0345 FARMACIA FRIGERIO SNC Totale</t>
  </si>
  <si>
    <t>VA0346 FARMACIA  CATELLI S.N.C. DI GRILLO M. e E. Totale</t>
  </si>
  <si>
    <t>VA0347 FARMACIA S. FRANCESCO DEL DOTT. G.ACETI SNC Totale</t>
  </si>
  <si>
    <t>VA0348 FARMACIA PROSPIANO Totale</t>
  </si>
  <si>
    <t>VA0349 FARMACIA S. ANNA DI DOTT REFRASCHINI D Totale</t>
  </si>
  <si>
    <t>VA0350 FARMACIA PRANDI DI GHIRARDI ROBERTA Totale</t>
  </si>
  <si>
    <t>VA0351 FARMACIA LIBERTY DOTT. BORELLINI G. E  C. S Totale</t>
  </si>
  <si>
    <t>VA0353 FARMACIA PORTO VALTRAVAGLIA DI DR. VITO USS Totale</t>
  </si>
  <si>
    <t>VA0355 FARMACIA DI CARAVATE FANTONI M. ED OSSOLA F Totale</t>
  </si>
  <si>
    <t>VA0356 FARMACIA DELLA BRUNELLA SAS Totale</t>
  </si>
  <si>
    <t>VA0357 FARMACIA PONTI DOTT. SESSA MARA FRANCESCA M Totale</t>
  </si>
  <si>
    <t>VA0358 FARMACIA DI CARONNO DOTT.SSA MARTA PERETTI Totale</t>
  </si>
  <si>
    <t>VA0359 FARMACIA CAMBI SNC Totale</t>
  </si>
  <si>
    <t>VA0360 FARMACIA CRESPI SNC Totale</t>
  </si>
  <si>
    <t>VA0361 FARM.SAN MACARIO DOTT.LODETTI ANTONIO E C. Totale</t>
  </si>
  <si>
    <t>VA0362 FARMACIA PAJETTA DI PAJETTA DOTT.SSA PAOLA Totale</t>
  </si>
  <si>
    <t>VA0363 ANTICA FARMACIA LONATE SRL Totale</t>
  </si>
  <si>
    <t>VA0364 FARMACIA DEL LAGO DI DOTT.SSA ROSSI SERENEL Totale</t>
  </si>
  <si>
    <t>VA0365 FARMACIA GANDOLA DOTT.SSA GAIA Totale</t>
  </si>
  <si>
    <t>VA0366 FARMACIA BERTI SAS Totale</t>
  </si>
  <si>
    <t>VA0367 FARMACIA MILANESE DOTT. STEFANO Totale</t>
  </si>
  <si>
    <t>VA0368 FARMACIA STAURENGHI SAS Totale</t>
  </si>
  <si>
    <t>VA0369 FARMACIA SAN MAURIZIO Totale</t>
  </si>
  <si>
    <t>VA0370 FARMACIA GIARDINI SNC DEI DOTT. CEFFA G e E Totale</t>
  </si>
  <si>
    <t>VA0371 FARMACIA DI ANGERA SAS Totale</t>
  </si>
  <si>
    <t>VA0372 FARMACIA GRECHI SNC Totale</t>
  </si>
  <si>
    <t>VA0373 FARMACIA SANTA MARIA SNC Totale</t>
  </si>
  <si>
    <t>VA0374 FARMACIA DI VIA MARCONI SNC Totale</t>
  </si>
  <si>
    <t>VA0375 FARMACIA DEGLI ANGELI SNC Totale</t>
  </si>
  <si>
    <t>VA0376 FARMACIA SANT'ELIA SNC Totale</t>
  </si>
  <si>
    <t>VA0377 FARMACIA RIVA SNC Totale</t>
  </si>
  <si>
    <t>VA0378 FARMACIA FRASCHINI SAS Totale</t>
  </si>
  <si>
    <t>VA0379 FARMACIA 20 SETTEMBRE Totale</t>
  </si>
  <si>
    <t>VA0380 FARMACIA DEL CUORICINO SNC Totale</t>
  </si>
  <si>
    <t>VA0381 FARMACIA TICINO SNC Totale</t>
  </si>
  <si>
    <t>VA0382 FARMACIA BARIOLA Totale</t>
  </si>
  <si>
    <t>VA0383  FARMACIA DELL'ABBAZIA SRL Totale</t>
  </si>
  <si>
    <t>VA0384 FARMACIA SAN MARTINO SNC Totale</t>
  </si>
  <si>
    <t>VA0385 FARMACIA GALLARATE SNC Totale</t>
  </si>
  <si>
    <t>VA0386 FARMACIA VENEGONO DI LLOYDS RETAIL SRL Totale</t>
  </si>
  <si>
    <t>VA0387 FARMACIA DI CUVIO SAS Totale</t>
  </si>
  <si>
    <t>VA0388 FARMACIA RAIMONDI SAS Totale</t>
  </si>
  <si>
    <t>VA0389 FARMACIA SALINI SNC Totale</t>
  </si>
  <si>
    <t>VA0390 FARMACIA SAN MARCO Totale</t>
  </si>
  <si>
    <t>VA0391 FARMACIA DANTE SNC Totale</t>
  </si>
  <si>
    <t>VA0392 FARMACIA SAN GIOVANNI BATTISTA SRL Totale</t>
  </si>
  <si>
    <t>VA0393 FARMACIA GERBONE SNC Totale</t>
  </si>
  <si>
    <t>VA0394 FARMACIA SANTA RITA SRL Totale</t>
  </si>
  <si>
    <t>VA0395 FARMACIA DEL REDENTORE SRL Totale</t>
  </si>
  <si>
    <t>VA0396 FARMACIA NOVASALUS SRL Totale</t>
  </si>
  <si>
    <t>VA0397 FARMACIA ROSSI SRL Totale</t>
  </si>
  <si>
    <t>VA0398 FARMACIA GHIRARDI SNC Totale</t>
  </si>
  <si>
    <t>VA0399 FARMACIA DEL DOVESE SNC Totale</t>
  </si>
  <si>
    <t>VA0400 FARMACIA CONSOLARO M E C SAS Totale</t>
  </si>
  <si>
    <t>VA0401 FARMACIA SANT EUSEBIO SNC Totale</t>
  </si>
  <si>
    <t>VA0402 FARMACIA CATINOZZI SRL Totale</t>
  </si>
  <si>
    <t>VA0403 FARMACIA EDI SRL Totale</t>
  </si>
  <si>
    <t>VA0404 FARMACIA DELLA MAGANA SNC Totale</t>
  </si>
  <si>
    <t>VA0405 FARMACIA DOTT.SSA FABIA FANTONI Totale</t>
  </si>
  <si>
    <t>VA0406 FARMACIA DEI PORTICI SNC Totale</t>
  </si>
  <si>
    <t>VA0407 FARMACIA SAN GIORGIO SRL Totale</t>
  </si>
  <si>
    <t>VA0408 LA FARMACIA MORELLI SAS Totale</t>
  </si>
  <si>
    <t>VA0409 FARMACIA DI MARCHIROLO SRL Totale</t>
  </si>
  <si>
    <t>VA0410 FARMACIA VARESINA SNC Totale</t>
  </si>
  <si>
    <t>VA0411 FARMACIA CENTRALE DELLA DOTT.SSA MARETTI Totale</t>
  </si>
  <si>
    <t>VA0412 FARMACIA DI MASNAGO SRL Totale</t>
  </si>
  <si>
    <t>VA0413 NUOVA FARMACIA FERNESE SRL Totale</t>
  </si>
  <si>
    <t>VA0414 FARMACIA MADONNA REGINA Totale</t>
  </si>
  <si>
    <t>VA0502 CASSANO M.GO SERVIZI FARM. 1 Totale</t>
  </si>
  <si>
    <t>VA0504 CASTELLANZA SERVIZI SRL FARMACIA 1 Totale</t>
  </si>
  <si>
    <t>VA0505  FARMACIA SOMMA PATRIMONIO E SERVIZI SRL Totale</t>
  </si>
  <si>
    <t>VA0506 CASSANO M.GO SERVIZI FARM. 2 CASSANO MAGNAG Totale</t>
  </si>
  <si>
    <t>VA0509 GE.A.S.C. FARM.COM. FAGNANO OLONA Totale</t>
  </si>
  <si>
    <t>VA0513 SARONNO SERVIZI S.P.A. COMUNALE N. 1 Totale</t>
  </si>
  <si>
    <t>VA0514 AZ. SPEC. SERV. PUBBLICI FARMACIA COMUNALE Totale</t>
  </si>
  <si>
    <t>VA0515 AZ.SPECIALE SERV.SAN. FARMACIA VERGIATE Totale</t>
  </si>
  <si>
    <t>VA0518 FARMACIA COMUNALE A.S.M. Totale</t>
  </si>
  <si>
    <t>VA0521 CASSANO M.GO SERVIZI FARM. 3 Totale</t>
  </si>
  <si>
    <t>VA0522 A.S.FAR.M. SER S. SANITARI Totale</t>
  </si>
  <si>
    <t>VA0523 AZIENDA GESTIONE SERVIZI UBOLDO SRL-A.GE.S. Totale</t>
  </si>
  <si>
    <t>VA0524 FARMACIA COMUNALE DI ARCISATE SRL Totale</t>
  </si>
  <si>
    <t>VA0525 FARMACIA COMUNALE DI LUINO Totale</t>
  </si>
  <si>
    <t>VA0528 AZ. SPEC.FARMACIA COMUNALE Totale</t>
  </si>
  <si>
    <t>VA0529 FARMACIA 2 Totale</t>
  </si>
  <si>
    <t>VA0530 LAVENO MOMBELLO SRL SOC. UNIPERSONALE Totale</t>
  </si>
  <si>
    <t>VA0531 LAVENO MOMBELLO SRL SOC. UNIPERSONALE Totale</t>
  </si>
  <si>
    <t>VA0532 FARMACIA SOMMA PATRIMONIO E SERVIZI Totale</t>
  </si>
  <si>
    <t>VA0535 FARMACIA COMUNALE C.O.S. Totale</t>
  </si>
  <si>
    <t>VA0536 FERNO FARMA.CO SRL AEROPORTO MALPENSA OVEST Totale</t>
  </si>
  <si>
    <t>VA0537 AZ.SPECIALE SERV.SAN FARMACIA CORGENO Totale</t>
  </si>
  <si>
    <t>VA0541 FARMACIA S. ANNA Totale</t>
  </si>
  <si>
    <t>VA0543 SOMMA PATRIMONIO  E SERVIZI SRL Totale</t>
  </si>
  <si>
    <t>VA0544 A.M.S.C. SPA FARMACIA DI CAIELLO Totale</t>
  </si>
  <si>
    <t>VA0545 A.M.S.C. SPA FARMACIA DEI RONCHI Totale</t>
  </si>
  <si>
    <t>VA0546 A.M.S.C. SPA FARMACIA MADONNA IN CAMPAGNA Totale</t>
  </si>
  <si>
    <t>VA0547 A.M.S.C. SPA FARMACIA SCIARE' Totale</t>
  </si>
  <si>
    <t>VA0548 FERNO FARMA.CO S.R.L. - TORNAVENTO Totale</t>
  </si>
  <si>
    <t>VA0553 FARMACIA COMUNALE SESTO CALENDE Totale</t>
  </si>
  <si>
    <t>VA0554 AGESP - FARMACIA 1- A Totale</t>
  </si>
  <si>
    <t>VA0555 AGESP - FARMACIA 2 - B Totale</t>
  </si>
  <si>
    <t>VA0556 AGESP - FARMACIA 3 - C Totale</t>
  </si>
  <si>
    <t>VA0557 AGESP - FARMACIA 4 - D Totale</t>
  </si>
  <si>
    <t>VA0558 FARMACIA COMUNALE 3 - SARONNO SERVIZI SPA Totale</t>
  </si>
  <si>
    <t>VILLA  LUCA MARIA Totale</t>
  </si>
  <si>
    <t>ZANON  ALBERTO Totale</t>
  </si>
  <si>
    <t>ZANOTTA  ANTONELLA Totale</t>
  </si>
  <si>
    <t>ZONI  FABRIZIO Totale</t>
  </si>
  <si>
    <t>CENTRO ELETTRONICO DI CORBETTA Totale</t>
  </si>
  <si>
    <t>COMOLI FERRARI &amp; C.S.p.A. Totale</t>
  </si>
  <si>
    <t>ELCOM DISTRIBUZIONE s.r.l. Totale</t>
  </si>
  <si>
    <t>FERRAMENTA P. MACCECCHINI SRL Totale</t>
  </si>
  <si>
    <t>IDROSANITARIA SPA Totale</t>
  </si>
  <si>
    <t>LA VETRARIA DI CASTIGLIONI SNC Totale</t>
  </si>
  <si>
    <t>ASSOCIAZIONE TEMPORANEA DI PROG. INSUBRIA VERBANO Totale</t>
  </si>
  <si>
    <t>AZIENDA OSPEDALIERA OSPEDALE DI CIRCOLO DI BUSTO A Totale</t>
  </si>
  <si>
    <t>COOPERATIVA MEDICI LARIANI SOC. COOP. SOC. Totale</t>
  </si>
  <si>
    <t>ENTE NAZIONALE PROTEZIONE ANIMALI ONLUS Totale</t>
  </si>
  <si>
    <t>G.S.T. SOCIO-SANITARI Scpa Totale</t>
  </si>
  <si>
    <t>ICS MAUGERI SPA SB Totale</t>
  </si>
  <si>
    <t>LEASE PLAN ITALIA S.P.A. Totale</t>
  </si>
  <si>
    <t>MEDICI INSUBRIA S.C. Totale</t>
  </si>
  <si>
    <t>RETE COMENSE CDC VALDUCE VILLA APRICA Totale</t>
  </si>
  <si>
    <t>SCARABELLI MARIA Totale</t>
  </si>
  <si>
    <t>2 C SERVICE S.R.L. Totale</t>
  </si>
  <si>
    <t>ALBONICO SRL Totale</t>
  </si>
  <si>
    <t>CERIANI CARRELLI ELEVATORI s.r.l. Totale</t>
  </si>
  <si>
    <t>ELEKTRONGRAF SNC Totale</t>
  </si>
  <si>
    <t>F.LLI SIMEONI S.A.S. DI SIMEONI BRUNO &amp; C. Totale</t>
  </si>
  <si>
    <t>GIBERTINI ELETTRONICA S.R.L. Totale</t>
  </si>
  <si>
    <t>NUOVA BEL-GO S.R.L. Totale</t>
  </si>
  <si>
    <t>SIELCO s.r.l. Totale</t>
  </si>
  <si>
    <t>ATS DELLA CITTA' METROPOLITANA DI MILANO Totale</t>
  </si>
  <si>
    <t>CEASCO SRL Totale</t>
  </si>
  <si>
    <t>INTERNATIONAL LOGISTIC COMPANY  s.c.a.  r.l. Totale</t>
  </si>
  <si>
    <t>ITALIAONLINE SPA Totale</t>
  </si>
  <si>
    <t>NEXIVE S.C.A.R.L. Totale</t>
  </si>
  <si>
    <t>POSTE ITALIANE S.p.A. Totale</t>
  </si>
  <si>
    <t>SICURITALIA GROUP SERVICE S.c.p.A. Totale</t>
  </si>
  <si>
    <t>SICURITALIA S.P.A. Totale</t>
  </si>
  <si>
    <t>BIOMERIEUX ITALIA  S.P.A. Totale</t>
  </si>
  <si>
    <t>CARLO ERBA REAGENTS s.r.l. Totale</t>
  </si>
  <si>
    <t>EUROCLONE S.p.A. Totale</t>
  </si>
  <si>
    <t>EXACTA OPTECH LABCENTER SPA Totale</t>
  </si>
  <si>
    <t>LIOFILCHEM SRL Totale</t>
  </si>
  <si>
    <t>MEDICAIR ITALIA s.r.l. Totale</t>
  </si>
  <si>
    <t>R-BIOPHARM ITALIA SRL Totale</t>
  </si>
  <si>
    <t>SIAD SOC.ITAL.ACET.E DERIV.SPA Totale</t>
  </si>
  <si>
    <t>SICO SOC. ITAL. CARBURO OSSIGENO S.P.A. Totale</t>
  </si>
  <si>
    <t>SILMA CHIMICA s.r.l. Totale</t>
  </si>
  <si>
    <t>VWR INTERNATIONAL s.r.l. Totale</t>
  </si>
  <si>
    <t>ALBERTI  DANIELE Totale</t>
  </si>
  <si>
    <t>ALBERTINI  ANNA MARIA Totale</t>
  </si>
  <si>
    <t>AMBULATORIO DR. HETTINGER E D.SSA NEDALI Totale</t>
  </si>
  <si>
    <t>AMBULATORIO VET. ASS. DR.SSA DI TIZIO DR. COLOMBO Totale</t>
  </si>
  <si>
    <t>ASL CITTA' DI MILANO Totale</t>
  </si>
  <si>
    <t>ASL DELLA PROVINCIA DI MILANO 1 Totale</t>
  </si>
  <si>
    <t>ASL PROVINCIA DI MILANO N.1 Totale</t>
  </si>
  <si>
    <t>BENNET SPA Totale</t>
  </si>
  <si>
    <t>BENZI  FRANCESCA Totale</t>
  </si>
  <si>
    <t>BIO UNIVERSO CELIACO di Occhiuto Stefania Elisa Totale</t>
  </si>
  <si>
    <t>BIOCELIA di Pecora Katia Totale</t>
  </si>
  <si>
    <t>BOLOGNA  SERGIO Totale</t>
  </si>
  <si>
    <t>BOMBARDIERI  ILARIO Totale</t>
  </si>
  <si>
    <t>BORCHINI MAURO Totale</t>
  </si>
  <si>
    <t>BORGHI SILVIA Totale</t>
  </si>
  <si>
    <t>BRANCA  MASSIMO Totale</t>
  </si>
  <si>
    <t>BURAGLIO FRANCA VETERINARI Totale</t>
  </si>
  <si>
    <t>Clinica Medici Veterinari Associati Cavaria Totale</t>
  </si>
  <si>
    <t>CLINICA VETERINARIA CITTA' DI CANTU' Totale</t>
  </si>
  <si>
    <t>CLINICA VETERINARIA I RONCHI LUCATINI -M Totale</t>
  </si>
  <si>
    <t>CLINICA VETERINARIA SAN MICHELE Totale</t>
  </si>
  <si>
    <t>CONTRI MARIA FRANCESCA Totale</t>
  </si>
  <si>
    <t>COOP LOMBARDIA Totale</t>
  </si>
  <si>
    <t>COOP VICINATO LOMBARDIA SC Totale</t>
  </si>
  <si>
    <t>COOP. DI BESSIMO SOC.COOP. S. ARL Totale</t>
  </si>
  <si>
    <t>COOPERATIVA ESERCENTI FARMACIA S.C.R.L. Totale</t>
  </si>
  <si>
    <t>COOPERATIVA LOTTA CONTRO L'EMARGINAZIONE Totale</t>
  </si>
  <si>
    <t>DI PER DI s.r.l. Totale</t>
  </si>
  <si>
    <t>DIMENSIONE ANIMALE LUINO ONLUS Totale</t>
  </si>
  <si>
    <t>DMO SPA Totale</t>
  </si>
  <si>
    <t>DR.SSA E. CUROTTI E DR.SSA L. GIUDICI Totale</t>
  </si>
  <si>
    <t>ESPOSITO ELIA Totale</t>
  </si>
  <si>
    <t>ESSELUNGA SPA Totale</t>
  </si>
  <si>
    <t>FELICE CIVITILLO  RENATO Totale</t>
  </si>
  <si>
    <t>FERRE'  PAOLO Totale</t>
  </si>
  <si>
    <t>FONDAZIONE SOMASCHI ONLUS (LA SORGENTE CASA ALL.) Totale</t>
  </si>
  <si>
    <t>FUMAGALLI ANDREA SALUTE NUTRACEUTICA Totale</t>
  </si>
  <si>
    <t>GABRIELE  NICOLA Totale</t>
  </si>
  <si>
    <t>GAIA SOC.COOPER.SOCIALE ONLUS Totale</t>
  </si>
  <si>
    <t>GIURIOLI  ROBERTO Totale</t>
  </si>
  <si>
    <t>GS S.p.A. Totale</t>
  </si>
  <si>
    <t>IL FORNO SENZA GLUTINE DI STERLICCHIO Totale</t>
  </si>
  <si>
    <t>INTERMITE  ROSACARLA Totale</t>
  </si>
  <si>
    <t>IPER MONTEBELLO S.p.A. Totale</t>
  </si>
  <si>
    <t>IPERAL S.p.A. Totale</t>
  </si>
  <si>
    <t>LA CASA DEL CELIACO ERBAMONDO Totale</t>
  </si>
  <si>
    <t>LA FARMACEUTICA SPA Totale</t>
  </si>
  <si>
    <t>LA FENICE AMB. VET. DI ANGELINI E BRANCHI Totale</t>
  </si>
  <si>
    <t>L'ISOLA DEI CELIACI di Luttino Maria Totale</t>
  </si>
  <si>
    <t>LOMBARDI  MIRKO Totale</t>
  </si>
  <si>
    <t>MA.GA SRL Totale</t>
  </si>
  <si>
    <t>MAGRESHA SNC Totale</t>
  </si>
  <si>
    <t>MEDIVET ITALIA SRL Totale</t>
  </si>
  <si>
    <t>MILLA ALIMENTI SENZA GLUTINE E NON SOLO Totale</t>
  </si>
  <si>
    <t>MOSCATELLI DOMENICO Totale</t>
  </si>
  <si>
    <t>NOVA COOP S.C. Totale</t>
  </si>
  <si>
    <t>OSPEDALE VETERINARIO DI VARESE VEDANI S Totale</t>
  </si>
  <si>
    <t>PANDOLFI  MARIAEVA Totale</t>
  </si>
  <si>
    <t>PASSAMONTI MARCO Totale</t>
  </si>
  <si>
    <t>PATISA s.n.c. di Patrizia Maria B Totale</t>
  </si>
  <si>
    <t>PIACERE TERRA s.r.l. Totale</t>
  </si>
  <si>
    <t>PIUSSI  ANNAMARIA Totale</t>
  </si>
  <si>
    <t>RIALTO SRL Totale</t>
  </si>
  <si>
    <t>RSA OASI CERRO SRL Totale</t>
  </si>
  <si>
    <t>SAPORITO BEATRICE Totale</t>
  </si>
  <si>
    <t>SEGALA  MARCO Totale</t>
  </si>
  <si>
    <t>SEMEGHINI  IPPOLITA Totale</t>
  </si>
  <si>
    <t>SENZA GLUTINE DI MATTA ORIETTA Totale</t>
  </si>
  <si>
    <t>SHOPSI S.R.L. Totale</t>
  </si>
  <si>
    <t>SMA SPA Totale</t>
  </si>
  <si>
    <t>SOCIETA' SVILUPPO COMMERCIALE SRL Totale</t>
  </si>
  <si>
    <t>STICCA  MAURIZIO Totale</t>
  </si>
  <si>
    <t>TERNI SABRINA VETERINARIO Totale</t>
  </si>
  <si>
    <t>TESTA  FABIO Totale</t>
  </si>
  <si>
    <t>TETTAMANTI  ALBERTO Totale</t>
  </si>
  <si>
    <t>TIGROS S.P.A. Totale</t>
  </si>
  <si>
    <t>UNA VITA SENZA SPIGA Totale</t>
  </si>
  <si>
    <t>UNICO LA FARMACIA DEI FARMACISTI SPA Totale</t>
  </si>
  <si>
    <t>VISANTINO SILVIA Totale</t>
  </si>
  <si>
    <t>ZANABONI  GIANLUCA Totale</t>
  </si>
  <si>
    <t>ZERO GLUTEN s.n.c. Totale</t>
  </si>
  <si>
    <t>A.A.S. N. 5 FRIULI OCCIDENTALE Totale</t>
  </si>
  <si>
    <t>ASST GRANDE OSPEDALE METROPOLITANO NIGUARDA Totale</t>
  </si>
  <si>
    <t>AZIENDA PER L'ASSISTENZA SANITARIA N. 1 TRIESTINA Totale</t>
  </si>
  <si>
    <t>AZIENDA SOCIO SANITARIA TERRITORIALE MONZA Totale</t>
  </si>
  <si>
    <t>CROCE ROSSA ITALIANA COMITATO VARESE Totale</t>
  </si>
  <si>
    <t>FONDAZ. IRCCS IST. NEUROLOGICO "C. BESTA" Totale</t>
  </si>
  <si>
    <t>I.R.C.C.S.POLICLINICO SAN MATTEO Totale</t>
  </si>
  <si>
    <t>ISTITUTO NAZIONALE DEI TUMORI FOND.IRCSS Totale</t>
  </si>
  <si>
    <t>OSPEDALE SAN RAFFAELE  S.R.L. Totale</t>
  </si>
  <si>
    <t>POLICLINICO CITTA' DI  UDINE S.p.A. Totale</t>
  </si>
  <si>
    <t>A.R.T. s.r.l. Totale</t>
  </si>
  <si>
    <t>CHEMICAL ROADMASTER ITALIA s.r.l. Totale</t>
  </si>
  <si>
    <t>SMEG S.P.A. Totale</t>
  </si>
  <si>
    <t>ALIOTTA VINCENZA Totale</t>
  </si>
  <si>
    <t>AGENZIA TUTELA DELLA SALUTE DELL'INSUBRIA Totale</t>
  </si>
  <si>
    <t>AMAZON Totale</t>
  </si>
  <si>
    <t>ANAC AUTORITA' NAZIONALE ANTICORRUZIONE Totale</t>
  </si>
  <si>
    <t>COMUNE DI ARCISATE Totale</t>
  </si>
  <si>
    <t>COMUNE DI ASSO Totale</t>
  </si>
  <si>
    <t>COMUNE DI BREBBIA Totale</t>
  </si>
  <si>
    <t>COMUNE DI CARDANO AL CAMPO Totale</t>
  </si>
  <si>
    <t>COMUNE DI CERMENATE Totale</t>
  </si>
  <si>
    <t>REGIONE CARABINIERI FORESTALE "LOMBARDIA" Totale</t>
  </si>
  <si>
    <t>SERVIZIO ASS.TO DI POLIZIA LOCALE "DEL MONTE ORSA" Totale</t>
  </si>
  <si>
    <t>ASSITECA SPA Totale</t>
  </si>
  <si>
    <t>ASSOCONS s.r.l. Totale</t>
  </si>
  <si>
    <t>BET GROUP s.r.l. Totale</t>
  </si>
  <si>
    <t>BETA 80 S.p.A. Totale</t>
  </si>
  <si>
    <t>CINECA CONSORZIO INTERUNIVERSITARIO Totale</t>
  </si>
  <si>
    <t>DATA PROCESSING SPA Totale</t>
  </si>
  <si>
    <t>DEDAGROUP PUBLIC SERVICES s.r.l. Totale</t>
  </si>
  <si>
    <t>DEDALUS S.p.A. Totale</t>
  </si>
  <si>
    <t>EY ADVISORY S.p.A. Totale</t>
  </si>
  <si>
    <t>FARMADATI ITALIA s.r.l. Totale</t>
  </si>
  <si>
    <t>GIADA PROGETTI SRL Totale</t>
  </si>
  <si>
    <t>INFO TEAM S.R.L. SOLUZIONI INFORMATICHE Totale</t>
  </si>
  <si>
    <t>INITEC s.r.l. Totale</t>
  </si>
  <si>
    <t>INVISIBLEFARM s.r.l. Totale</t>
  </si>
  <si>
    <t>MONDO EDP s.r.l. Totale</t>
  </si>
  <si>
    <t>ONE TEAM S.R.L. Totale</t>
  </si>
  <si>
    <t>PGMD CONSULTING s.r.l. Totale</t>
  </si>
  <si>
    <t>POLISYSTEM INFORMATICA S.R.L. Totale</t>
  </si>
  <si>
    <t>PRAEZISION s.r.l. Totale</t>
  </si>
  <si>
    <t>SANTER REPLY S.P.A. Totale</t>
  </si>
  <si>
    <t>TEKNE s.r.l. Totale</t>
  </si>
  <si>
    <t>COLLEGIO DE FILIPPI SRL Totale</t>
  </si>
  <si>
    <t>DAY RISTOSERVICE S.p.A. Totale</t>
  </si>
  <si>
    <t>FABBRO S.P.A Totale</t>
  </si>
  <si>
    <t>ENI FUEL S.p.A. Totale</t>
  </si>
  <si>
    <t>KUWAIT PETROLEUM ITALIA S.p.A. Totale</t>
  </si>
  <si>
    <t>A.P.A.R. ASSOCIAZIONE PICCOLI ANIMALI RANDAGI Totale</t>
  </si>
  <si>
    <t>A.R.P.A. REGIONE LOMBARDIA Totale</t>
  </si>
  <si>
    <t>CONSONNI  PAOLO Totale</t>
  </si>
  <si>
    <t>DE RISI VINCENZO Totale</t>
  </si>
  <si>
    <t>GRAPHICSCALVE S.p.A. Totale</t>
  </si>
  <si>
    <t>MAGGI  DAVIDE Totale</t>
  </si>
  <si>
    <t>MARCO GIORGETTI  DOTTORE AGRONOMO Totale</t>
  </si>
  <si>
    <t>SESTO CRISTIAN Totale</t>
  </si>
  <si>
    <t>TEMPOR S.p.A. Totale</t>
  </si>
  <si>
    <t>BASILICO LAURA Totale</t>
  </si>
  <si>
    <t>BINIK ORIANA Totale</t>
  </si>
  <si>
    <t>DAINESE SERENA Totale</t>
  </si>
  <si>
    <t>FRIGERIO VALENTINA Totale</t>
  </si>
  <si>
    <t>GENIO MARIA ROSA Totale</t>
  </si>
  <si>
    <t>MEREGALLI IACOPO Totale</t>
  </si>
  <si>
    <t>MORETTO MARCO Totale</t>
  </si>
  <si>
    <t>NAPOLI LARA Totale</t>
  </si>
  <si>
    <t>PETRUT CRISTINA GABRIELA Totale</t>
  </si>
  <si>
    <t>PISANI SILVIA Totale</t>
  </si>
  <si>
    <t>RAGO ALESSIO Totale</t>
  </si>
  <si>
    <t>SIMEONE ALESSIA Totale</t>
  </si>
  <si>
    <t>STANGONI TIZIANA Totale</t>
  </si>
  <si>
    <t>STUDIO LEGALE AVOLIO E ASSOCIATI Totale</t>
  </si>
  <si>
    <t>TERUZZI ELISA Totale</t>
  </si>
  <si>
    <t>BARANZINI FRANCO Totale</t>
  </si>
  <si>
    <t>CONSORZIO MED3 Totale</t>
  </si>
  <si>
    <t>DATEK22 s.r.l. Totale</t>
  </si>
  <si>
    <t>EXITone S.p.A. Totale</t>
  </si>
  <si>
    <t>FUMAGALLI PAOLO Totale</t>
  </si>
  <si>
    <t>HOTEL UNGHERIA DEL GRUPPO ANSE Totale</t>
  </si>
  <si>
    <t>LAMPUGNANI  MARTINA Totale</t>
  </si>
  <si>
    <t>LANCINI  MATTEO Totale</t>
  </si>
  <si>
    <t>OPERA s.r.l. Totale</t>
  </si>
  <si>
    <t>S.I.E.F soc. scientifica non a scopo di lucro Totale</t>
  </si>
  <si>
    <t>SANTORO EUGENIO Totale</t>
  </si>
  <si>
    <t>SCUOLA NAZIONALE DELL'AMMINISTRAZIONE Totale</t>
  </si>
  <si>
    <t>SIFO - SOCIETA' ITALIANA DI FARMACIA OSPEDALIERA Totale</t>
  </si>
  <si>
    <t>UNIVERSITA'  DEGLI STUDI MILANO BICOCCA Totale</t>
  </si>
  <si>
    <t>UNIVERSITA' CARLO CATTANEO - LIUC Totale</t>
  </si>
  <si>
    <t>UNIVERSITA' DEGLI STUDI DELL'INSUBRIA Totale</t>
  </si>
  <si>
    <t>ZANACCHI  MARIA ROSA Totale</t>
  </si>
  <si>
    <t>COSMED s.r.l. Totale</t>
  </si>
  <si>
    <t>GIOCHEMICA s.r.l. Totale</t>
  </si>
  <si>
    <t>MEDICAL SYSTEMS S.P.A. Totale</t>
  </si>
  <si>
    <t>PHENOMENEX S.R.L. UNIPERSONALE Totale</t>
  </si>
  <si>
    <t>SARTORIUS ITALY SRL Totale</t>
  </si>
  <si>
    <t>THERMO FISHER SCIENTIFIC SPA Totale</t>
  </si>
  <si>
    <t>VACUTEST KIMA SRL Totale</t>
  </si>
  <si>
    <t>BORLOTTI SRL Totale</t>
  </si>
  <si>
    <t>CAPARARO CAMILLO &amp; C. s.n.c. Totale</t>
  </si>
  <si>
    <t>COVA GROUP TECHNOLOGIES SRL Totale</t>
  </si>
  <si>
    <t>INTERGEN S.p.A. Totale</t>
  </si>
  <si>
    <t>SONEPAR ITALIA S.p.A. Totale</t>
  </si>
  <si>
    <t>FOLABO s.r.l. Totale</t>
  </si>
  <si>
    <t>LGC STANDARDS s.r.l. Totale</t>
  </si>
  <si>
    <t>SFERA TECNOLOGY s.r.l. Totale</t>
  </si>
  <si>
    <t>SHIMADZU ITALIA S.R.L. Totale</t>
  </si>
  <si>
    <t>STAR ECOTRONICS SRL Totale</t>
  </si>
  <si>
    <t>TEST VERITAS SRL Totale</t>
  </si>
  <si>
    <t>VACUUM SERVICE SRL Totale</t>
  </si>
  <si>
    <t>CARROZZERIA F.LLI PALAZZO sas Totale</t>
  </si>
  <si>
    <t>CRD  s.r.l. Totale</t>
  </si>
  <si>
    <t>PARTS E SERVICES Totale</t>
  </si>
  <si>
    <t>WASHING CAR s.n.c. di Zanfrini Maurizio Totale</t>
  </si>
  <si>
    <t>BIANCHI  ELENA Totale</t>
  </si>
  <si>
    <t>GUMIERO GIANFRANCO Totale</t>
  </si>
  <si>
    <t>ROMEO GESTIONI S.P.A. Totale</t>
  </si>
  <si>
    <t>CASA DELLA GOMMA S.R.L. Totale</t>
  </si>
  <si>
    <t>ECO ERIDANIA S.p.A. Totale</t>
  </si>
  <si>
    <t>I.N.D.I.A. INDUSTRIE CHIMICHE s.r.l. Totale</t>
  </si>
  <si>
    <t>L'ANTINFORTUNISTICA S.R.L. Totale</t>
  </si>
  <si>
    <t>LYRECO ITALIA s.r.l. Totale</t>
  </si>
  <si>
    <t>MONDOCOPIA s.n.c. di Negri - Bevilacqua G. &amp; C. Totale</t>
  </si>
  <si>
    <t>ALCYON ITALIA S.p.a. Totale</t>
  </si>
  <si>
    <t>IST.ZOOPROF.SPER.UMBRIA E MARCHE PG Totale</t>
  </si>
  <si>
    <t>LA ZOOTECNICA GROUP S.P.A. Totale</t>
  </si>
  <si>
    <t>SANOFI S.p.A. Totale</t>
  </si>
  <si>
    <t>SICIL ZOOTECNICA s.r.l. Totale</t>
  </si>
  <si>
    <t>AZOLVER ITALIA SRL Totale</t>
  </si>
  <si>
    <t>FERRARIO NAUTICA S.A.S. Totale</t>
  </si>
  <si>
    <t>GUARDIA COSTIERA AUSILIARIA Totale</t>
  </si>
  <si>
    <t>ITALIANA AUDION S.R.L. Totale</t>
  </si>
  <si>
    <t>KYOCERA DOCUMENT SOLUTIONS ITALIA S.p.A. Totale</t>
  </si>
  <si>
    <t>LEASYS SPA Totale</t>
  </si>
  <si>
    <t>METROHM ITALIANA SRL Totale</t>
  </si>
  <si>
    <t>OLIVETTI S.p.A. Totale</t>
  </si>
  <si>
    <t>PERKIN ELMER ITALIA S.P.A. Totale</t>
  </si>
  <si>
    <t>PRO LOCO BOSISIO PARINI Totale</t>
  </si>
  <si>
    <t>BIOGENETICS DIAGNOSTICS s.r.l. Totale</t>
  </si>
  <si>
    <t>BIOLIFE ITALIANA SRL Totale</t>
  </si>
  <si>
    <t>D.I.D. DIAGNOSTIC INTERNAT. DISTR. SPA Totale</t>
  </si>
  <si>
    <t>LABOINDUSTRIA S.p.A. Totale</t>
  </si>
  <si>
    <t>THERMO FISHER DIAGNOSTICS S.P.A. Totale</t>
  </si>
  <si>
    <t>AGENZIA DI TUTELA DELLA SALUTE DI BERGAMO Totale</t>
  </si>
  <si>
    <t>CELDES s.r.l. Totale</t>
  </si>
  <si>
    <t>SURVEYMONKEY Totale</t>
  </si>
  <si>
    <t>TELPRESS ITALIA S.R.L. Totale</t>
  </si>
  <si>
    <t>UNI ENTE NAZIONALE ITALIANO DI UNIFICAZIONE Totale</t>
  </si>
  <si>
    <t>DUSSMANN SERVICE s.r.l. Totale</t>
  </si>
  <si>
    <t>LAVANDERIA LA RONCAIOLA s.r.l. Totale</t>
  </si>
  <si>
    <t>AZIENDA AGR. ALLEVAMENTI DOG S GROUND Totale</t>
  </si>
  <si>
    <t>ECO RENDERING S.R.L. Totale</t>
  </si>
  <si>
    <t>EFFEGI di Fantoni  Giambattista &amp; C. snc Totale</t>
  </si>
  <si>
    <t>ERREBIAN S.P.A. Totale</t>
  </si>
  <si>
    <t>GALLI &amp; C. SRL Totale</t>
  </si>
  <si>
    <t>GRIN SRLS Totale</t>
  </si>
  <si>
    <t>INCISORIA PASTORMERLO S.R.L. Totale</t>
  </si>
  <si>
    <t>LA POLIGRAFICA s.r.l. Totale</t>
  </si>
  <si>
    <t>SOLUZIONE INFORMATICA s.r.l. Totale</t>
  </si>
  <si>
    <t>VAR GROUP S.P.A. Totale</t>
  </si>
  <si>
    <t>VILLA VARESE S.R.L. Totale</t>
  </si>
  <si>
    <t>ACSM-AGAM RETI GAS-ACQUA Totale</t>
  </si>
  <si>
    <t>COMO ACQUA SRL Totale</t>
  </si>
  <si>
    <t>COMUNE DI BISUSCHIO Totale</t>
  </si>
  <si>
    <t>PLURIMA S.p.A. Totale</t>
  </si>
  <si>
    <t>SARONNO SERVIZI SPA Totale</t>
  </si>
  <si>
    <t>SOENERGY s.r.l. Totale</t>
  </si>
  <si>
    <t>VARESE RISORSE S.P.A. Totale</t>
  </si>
  <si>
    <t>HERA COMM S.R.L. Totale</t>
  </si>
  <si>
    <t>IREN MERCATO S.P.A. Totale</t>
  </si>
  <si>
    <t>FASTWEB SPA Totale</t>
  </si>
  <si>
    <t>TIM S.p.A. Totale</t>
  </si>
  <si>
    <t>O.PI.VI. s.r.l. Totale</t>
  </si>
  <si>
    <t>FRANCEHOPITAL s.a.s. Totale</t>
  </si>
  <si>
    <t>JOINTLAB SRL Totale</t>
  </si>
  <si>
    <t>CITROEN ITALIA S.p.A. Totale</t>
  </si>
  <si>
    <t>TERMOIDRAULICA ANDREOLI SRL Totale</t>
  </si>
  <si>
    <t>ARAN WORLD s.r.l. Totale</t>
  </si>
  <si>
    <t>FENIX s.r.l. Totale</t>
  </si>
  <si>
    <t>L.T. FORM 2 s.r.l. Totale</t>
  </si>
  <si>
    <t>18-ott</t>
  </si>
  <si>
    <t>19-nov</t>
  </si>
  <si>
    <t>10-dic</t>
  </si>
  <si>
    <t>02-ott</t>
  </si>
  <si>
    <t>11-ott</t>
  </si>
  <si>
    <t>11-nov</t>
  </si>
  <si>
    <t>05-dic</t>
  </si>
  <si>
    <t>09-dic</t>
  </si>
  <si>
    <t>13-nov</t>
  </si>
  <si>
    <t>06-dic</t>
  </si>
  <si>
    <t>21-ott</t>
  </si>
  <si>
    <t>21-nov</t>
  </si>
  <si>
    <t>04-dic</t>
  </si>
  <si>
    <t>20-nov</t>
  </si>
  <si>
    <t>14-ott</t>
  </si>
  <si>
    <t>13-dic</t>
  </si>
  <si>
    <t>04-ott</t>
  </si>
  <si>
    <t>22-ott</t>
  </si>
  <si>
    <t>08-nov</t>
  </si>
  <si>
    <t>12-dic</t>
  </si>
  <si>
    <t>16-dic</t>
  </si>
  <si>
    <t>12-nov</t>
  </si>
  <si>
    <t>02-dic</t>
  </si>
  <si>
    <t>05-nov</t>
  </si>
  <si>
    <t>14-nov</t>
  </si>
  <si>
    <t>01-ott</t>
  </si>
  <si>
    <t>30-ott</t>
  </si>
  <si>
    <t>22-nov</t>
  </si>
  <si>
    <t>17-dic</t>
  </si>
  <si>
    <t>18-dic</t>
  </si>
  <si>
    <t>17-ott</t>
  </si>
  <si>
    <t>25-nov</t>
  </si>
  <si>
    <t>24-ott</t>
  </si>
  <si>
    <t>29-ott</t>
  </si>
  <si>
    <t>09-ott</t>
  </si>
  <si>
    <t>11-dic</t>
  </si>
  <si>
    <t>29-nov</t>
  </si>
  <si>
    <t>04-nov</t>
  </si>
  <si>
    <t>28-nov</t>
  </si>
  <si>
    <t>07-nov</t>
  </si>
  <si>
    <t>26-nov</t>
  </si>
  <si>
    <t>18-nov</t>
  </si>
  <si>
    <t>19-dic</t>
  </si>
  <si>
    <t>20-dic</t>
  </si>
  <si>
    <t>15-ott</t>
  </si>
  <si>
    <t>27-nov</t>
  </si>
  <si>
    <t>16-ott</t>
  </si>
  <si>
    <t>03-dic</t>
  </si>
  <si>
    <t>15-nov</t>
  </si>
  <si>
    <t>08-ott</t>
  </si>
  <si>
    <t>23-ott</t>
  </si>
  <si>
    <t>10-ott</t>
  </si>
  <si>
    <t>25-ott</t>
  </si>
  <si>
    <t>03-ott</t>
  </si>
  <si>
    <t>31-ott</t>
  </si>
  <si>
    <t>28-ott</t>
  </si>
  <si>
    <t>06-nov</t>
  </si>
  <si>
    <t>07-ott</t>
  </si>
  <si>
    <t>Somma di IMPORTO</t>
  </si>
  <si>
    <t>Totale</t>
  </si>
  <si>
    <t>Fonte: UOC ECONOMICO FINANZIARIO</t>
  </si>
  <si>
    <t>Oggetto: Dati pagamenti</t>
  </si>
  <si>
    <t>Revisione: 00</t>
  </si>
  <si>
    <t>Validità: 01/10/2019 - 31/12/2019</t>
  </si>
  <si>
    <t>Data di emissione: 20/01/2020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</si>
</sst>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d/m/yyyy;@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/>
    <xf numFmtId="14" fontId="2" fillId="0" borderId="0" xfId="0" applyNumberFormat="1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6" xfId="0" applyBorder="1"/>
    <xf numFmtId="0" fontId="0" fillId="0" borderId="7" xfId="0" applyBorder="1"/>
    <xf numFmtId="43" fontId="0" fillId="0" borderId="8" xfId="1" applyFont="1" applyBorder="1"/>
    <xf numFmtId="43" fontId="0" fillId="0" borderId="9" xfId="1" applyFont="1" applyBorder="1"/>
    <xf numFmtId="43" fontId="0" fillId="0" borderId="4" xfId="1" applyFont="1" applyBorder="1"/>
    <xf numFmtId="0" fontId="0" fillId="0" borderId="2" xfId="0" applyBorder="1" applyAlignment="1">
      <alignment wrapText="1"/>
    </xf>
    <xf numFmtId="0" fontId="0" fillId="0" borderId="1" xfId="0" pivotButton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165" fontId="0" fillId="0" borderId="1" xfId="0" applyNumberFormat="1" applyBorder="1"/>
    <xf numFmtId="166" fontId="0" fillId="0" borderId="1" xfId="0" applyNumberFormat="1" applyBorder="1"/>
    <xf numFmtId="166" fontId="0" fillId="0" borderId="5" xfId="0" applyNumberFormat="1" applyBorder="1"/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0" fontId="4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4" fillId="0" borderId="16" xfId="2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Normale_Foglio1" xfId="2" xr:uid="{00DF51B0-B478-4030-9A26-ECA50D0F86BB}"/>
  </cellStyles>
  <dxfs count="2">
    <dxf>
      <numFmt numFmtId="165" formatCode="d/m/yyyy;@"/>
    </dxf>
    <dxf>
      <numFmt numFmtId="165" formatCode="d/m/yy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1543050</xdr:colOff>
      <xdr:row>5</xdr:row>
      <xdr:rowOff>0</xdr:rowOff>
    </xdr:to>
    <xdr:pic>
      <xdr:nvPicPr>
        <xdr:cNvPr id="2" name="Immagine 1" descr="C:\Users\manganarol\Desktop\ATS_Insubria.jpg">
          <a:extLst>
            <a:ext uri="{FF2B5EF4-FFF2-40B4-BE49-F238E27FC236}">
              <a16:creationId xmlns:a16="http://schemas.microsoft.com/office/drawing/2014/main" id="{4349D91E-5BC2-4546-896E-6A87E4920E8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8575"/>
          <a:ext cx="1381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3848.931849305554" createdVersion="6" refreshedVersion="6" minRefreshableVersion="3" recordCount="7565" xr:uid="{029F05A4-4A4C-4A2F-882A-F5ADD2DEE7D7}">
  <cacheSource type="worksheet">
    <worksheetSource ref="A1:E7566" sheet="Foglio1"/>
  </cacheSource>
  <cacheFields count="6">
    <cacheField name="TIPOLOGIA" numFmtId="0">
      <sharedItems count="2">
        <s v="acquisto di beni e servizi"/>
        <s v="Uscite in conto capitale"/>
      </sharedItems>
    </cacheField>
    <cacheField name="NATURA ECONOMICA" numFmtId="0">
      <sharedItems count="56">
        <s v="Altri acquisti di servizi e prestazioni sanitarie da altri soggetti"/>
        <s v="Altri acquisti di servizi e prestazioni sanitarie da strutture sanitarie pubbliche della Regione/Provincia autonoma di appartentenza"/>
        <s v="Altri oneri della gestione corrente"/>
        <s v="Altre spese correnti derivanti da sopravvenienze"/>
        <s v="Dispositivi medici"/>
        <s v="Assistenza informatica e manutenzione software"/>
        <s v="Noleggi"/>
        <s v="Corsi di formazione esternalizzata"/>
        <s v="Materiali e prodotti per uso veterinario"/>
        <s v="Consulenze, collaborazioni, interinale e altre prestazioni di lavoro non sanitarie da privati"/>
        <s v="Prodotti chimici"/>
        <s v="Altri acquisti di beni sanitari"/>
        <s v="Supporti informatici e cancelleria"/>
        <s v="Smaltimento rifiuti"/>
        <s v="Manutenzione ordinaria e riparazioni di attrezzature tecnico-scientifico sanitarie"/>
        <s v="Prodotti farmaceutici"/>
        <s v="Altri beni materiali"/>
        <s v="Acquisti di prestazioni di psichiatria residenziale e semiresidenziale da privati"/>
        <s v="Acquisti di servizi sanitari per assistenza specialistica ambulatoriale da privati"/>
        <s v="Acquisti di servizi sanitari per assistenza ospedaliera da privati"/>
        <s v="Acquisti di prestazioni socio sanitarie a rilevanza sanitaria da privati"/>
        <s v="Acquisti di prestazioni di distribuzione farmaci file F da privati"/>
        <s v="Acquisti di prestazioni socio sanitarie a rilevanza sanitaria da strutture sanitarie pubbliche della Regione/Provincia autonoma di appartentenza"/>
        <s v="Acquisti di servizi sanitari derivanti da sopravvenienze"/>
        <s v="Acquisti di servizi sanitari per assistenza riabilitativa da privati"/>
        <s v="Acquisti di servizi sanitari per assistenza ospedaliera da strutture sanitarie pubbliche della Regione/Provincia autonoma di appartenenza"/>
        <s v="Acquisti di prestazioni di psichiatria residenziale e semiresidenziale da strutture sanitarie pubbliche della Regione/Provincia autonoma di appartenenza"/>
        <s v="Acquisti di prestazioni di distribuzione farmaci file F da strutture sanitarie pubbliche della Regione/Provincia autonoma di appartenenza"/>
        <s v="Acquisti di servizi sanitari per assistenza specialistica ambulatoriale da strutture sanitarie pubbliche della Regione/Provincia autonoma di appartenenza"/>
        <s v="Altre spese per servizi non sanitari"/>
        <s v="Emoderivati"/>
        <s v="Acquisti di servizi sanitari per assistenza integrativa e protesica da privati"/>
        <s v="Acquisti di servizi sanitari per assistenza riabilitativa ex. Art 26"/>
        <s v="Utenze e canoni per altri servizi"/>
        <s v="Manutenzione e riparazione agli impianti e macchinari"/>
        <s v="Acquisto di materiali per la manutenzione"/>
        <s v="Manutenzione ordinaria e riparazioni di immobili e loro pertinenze"/>
        <s v="Utenze e canoni per energia elettrica"/>
        <s v="Altre spese di manutenzione ordinaria e riparazioni"/>
        <s v="Altri beni non sanitari"/>
        <s v="Mobili e arredi"/>
        <s v="Manutenzione ordinaria e riparazioni di automezzi"/>
        <s v="Pubblicazioni, giornali e riviste"/>
        <s v="Buoni pasto e mensa per il personale dipendente"/>
        <s v="Utenze e canoni per telefonia e reti di trasmissione"/>
        <s v="Attrezzature sanitarie e scientifiche"/>
        <s v="Impianti e macchinari"/>
        <s v="Materiali di guardaroba, di pulizia e di convivenza in genere"/>
        <s v="Automezzi"/>
        <s v="Immobilizzazioni immateriali"/>
        <s v="Servizi ausiliari e spese di pulizia"/>
        <s v="Combustibili, carburanti e lubrificanti"/>
        <s v="Acquisti di servizi sanitari per farmaceutica da privati"/>
        <s v="Altri concorsi, recuperi e rimborsi a soggetti privati"/>
        <s v="Assicurazioni"/>
        <s v="Consulenze, collaborazioni, interinale e altre prestazioni di lavoro sanitarie e sociosanitarie da privati"/>
      </sharedItems>
    </cacheField>
    <cacheField name="BENEFICIARIO" numFmtId="0">
      <sharedItems count="1105">
        <s v="ALBERTINI  ANNA MARIA"/>
        <s v="AZIENDA PER L'ASSISTENZA SANITARIA N. 1 TRIESTINA"/>
        <s v="BENZI  FRANCESCA"/>
        <s v="BIO UNIVERSO CELIACO di Occhiuto Stefania Elisa"/>
        <s v="BOLOGNA  SERGIO"/>
        <s v="BORCHINI MAURO"/>
        <s v="CLINICA VETERINARIA CITTA' DI CANTU'"/>
        <s v="CLINICA VETERINARIA SAN MICHELE"/>
        <s v="CONTRI MARIA FRANCESCA"/>
        <s v="COOPERATIVA MEDICI LARIANI SOC. COOP. SOC."/>
        <s v="COSMED s.r.l."/>
        <s v="DIMENSIONE ANIMALE LUINO ONLUS"/>
        <s v="ESPOSITO ELIA"/>
        <s v="FARMADATI ITALIA s.r.l."/>
        <s v="FELICE CIVITILLO  RENATO"/>
        <s v="GABRIELE  NICOLA"/>
        <s v="GIURIOLI  ROBERTO"/>
        <s v="G.S.T. SOCIO-SANITARI Scpa"/>
        <s v="IL FORNO SENZA GLUTINE DI STERLICCHIO"/>
        <s v="INTERMITE  ROSACARLA"/>
        <s v="LA CASA DEL CELIACO ERBAMONDO"/>
        <s v="LOMBARDI  MIRKO"/>
        <s v="MAGRESHA SNC"/>
        <s v="MEDICI INSUBRIA S.C."/>
        <s v="MOSCATELLI DOMENICO"/>
        <s v="PANDOLFI  MARIAEVA"/>
        <s v="PATISA s.n.c. di Patrizia Maria B"/>
        <s v="PERKIN ELMER ITALIA S.P.A."/>
        <s v="PIUSSI  ANNAMARIA"/>
        <s v="POLICLINICO CITTA' DI  UDINE S.p.A."/>
        <s v="SCARABELLI MARIA"/>
        <s v="SEMEGHINI  IPPOLITA"/>
        <s v="SHOPSI S.R.L."/>
        <s v="SIFO - SOCIETA' ITALIANA DI FARMACIA OSPEDALIERA"/>
        <s v="STICCA  MAURIZIO"/>
        <s v="TESTA  FABIO"/>
        <s v="TETTAMANTI  ALBERTO"/>
        <s v="UNA VITA SENZA SPIGA"/>
        <s v="VISANTINO SILVIA"/>
        <s v="ALCYON ITALIA S.p.a."/>
        <s v="A.P.A.R. ASSOCIAZIONE PICCOLI ANIMALI RANDAGI"/>
        <s v="BENNET SPA"/>
        <s v="BIOCELIA di Pecora Katia"/>
        <s v="BIOGENETICS DIAGNOSTICS s.r.l."/>
        <s v="BIOLIFE ITALIANA SRL"/>
        <s v="BIOMERIEUX ITALIA  S.P.A."/>
        <s v="CARLO ERBA REAGENTS s.r.l."/>
        <s v="CONSORZIO MED3"/>
        <s v="COOP LOMBARDIA"/>
        <s v="COOP VICINATO LOMBARDIA SC"/>
        <s v="COOPERATIVA ESERCENTI FARMACIA S.C.R.L."/>
        <s v="DI PER DI s.r.l."/>
        <s v="D.I.D. DIAGNOSTIC INTERNAT. DISTR. SPA"/>
        <s v="DMO SPA"/>
        <s v="EFFEGI di Fantoni  Giambattista &amp; C. snc"/>
        <s v="ENTE NAZIONALE PROTEZIONE ANIMALI ONLUS"/>
        <s v="ERREBIAN S.P.A."/>
        <s v="ESSELUNGA SPA"/>
        <s v="FOLABO s.r.l."/>
        <s v="FUMAGALLI ANDREA SALUTE NUTRACEUTICA"/>
        <s v="GS S.p.A."/>
        <s v="IPER MONTEBELLO S.p.A."/>
        <s v="IPERAL S.p.A."/>
        <s v="ITALIANA AUDION S.R.L."/>
        <s v="LA FARMACEUTICA SPA"/>
        <s v="LA ZOOTECNICA GROUP S.P.A."/>
        <s v="LABOINDUSTRIA S.p.A."/>
        <s v="LGC STANDARDS s.r.l."/>
        <s v="LIOFILCHEM SRL"/>
        <s v="L'ISOLA DEI CELIACI di Luttino Maria"/>
        <s v="MA.GA SRL"/>
        <s v="MEDICAIR ITALIA s.r.l."/>
        <s v="MEDICAL SYSTEMS S.P.A."/>
        <s v="METROHM ITALIANA SRL"/>
        <s v="MILLA ALIMENTI SENZA GLUTINE E NON SOLO"/>
        <s v="NOVA COOP S.C."/>
        <s v="OPERA s.r.l."/>
        <s v="O.PI.VI. s.r.l."/>
        <s v="PIACERE TERRA s.r.l."/>
        <s v="R-BIOPHARM ITALIA SRL"/>
        <s v="RIALTO SRL"/>
        <s v="SANOFI S.p.A."/>
        <s v="SENZA GLUTINE DI MATTA ORIETTA"/>
        <s v="SESTO CRISTIAN"/>
        <s v="SICIL ZOOTECNICA s.r.l."/>
        <s v="SILMA CHIMICA s.r.l."/>
        <s v="SMA SPA"/>
        <s v="SOCIETA' SVILUPPO COMMERCIALE SRL"/>
        <s v="THERMO FISHER DIAGNOSTICS S.P.A."/>
        <s v="TIGROS S.P.A."/>
        <s v="UNICO LA FARMACIA DEI FARMACISTI SPA"/>
        <s v="VACUTEST KIMA SRL"/>
        <s v="VWR INTERNATIONAL s.r.l."/>
        <s v="ZERO GLUTEN s.n.c."/>
        <s v="ABROS GESTIONI SRL"/>
        <s v="AISEL ONLUS"/>
        <s v="ALEPH COOP.SOCIALE A R.L. COMUNITA' ITACA"/>
        <s v="ALLIANCE MEDICAL DIAGNOSTIC SRL"/>
        <s v="AMBULATORIO MEDICINA SPORTIVA SRL"/>
        <s v="ASSOCIAZIONE TEMPORANEA DI PROG. INSUBRIA VERBANO"/>
        <s v="ATI SAN GIUSEPPE SANT'ANDREA"/>
        <s v="CASA DI CURA PRIVATA LE TERRAZZE SRL"/>
        <s v="CASA DI GINO OPERA DON GUANELLA"/>
        <s v="CDC FOND. GAETANO E PIERA BORGHI DI ANGELO BORGHI"/>
        <s v="CDG CENTRO DIAGNOST. GALLARATESE SRL"/>
        <s v="CDS CENTRO DIAGNOSTICO SOLBIATESE SNC"/>
        <s v="C.D.V. - DIA SOCIO UNICO SRL"/>
        <s v="CEDAL - CENTRO DIAGNOSTICO ALTO LOMBARDO SRL"/>
        <s v="CENTRO DI MEDICINA DELLO SPORT DI MOLINARI STEFANO"/>
        <s v="CENTRO DIAGNOSTICO S.NICOLA LABOR. ANALISI SRL"/>
        <s v="CENTRO DIAGNOSTICO S.NICOLA MED.SPORTIVA"/>
        <s v="CENTRO FISIOTERAPICO ELLEFFE SNC"/>
        <s v="CENTRO INT. DI MEDICINA DELLO SPORT SRL"/>
        <s v="CENTRO MEDICO CONVENZIONATO SRL"/>
        <s v="CENTRO POLISPECIALISTICO BECCARIA SRL"/>
        <s v="CENTRO PROGETTI EDUCATIVI COOP.SOC. - CSS IL SOLE"/>
        <s v="CENTRO RADIOLOGICO POLISPECIALISTICO"/>
        <s v="CENTRO RIABILITAZIONE FERRERO SPA"/>
        <s v="CENTRO VELA"/>
        <s v="CHINESPORT S.R.L."/>
        <s v="CMS CENTRO ASSISTENZA E VALUTAZIONE MEDICO SPORT."/>
        <s v="CODESS SOCIALE SOCIETA COOP. SOC. ONLUS"/>
        <s v="COF LANZO HOSPITAL S.P.A."/>
        <s v="CONGREGAZ SUORE INFERMIERE DELL'ADDOLORATA VALDUCE"/>
        <s v="COOP. SOCIALE STELLA - COMUNITA' IL MAESTRALE"/>
        <s v="COOPERATIVA SOCIALE AGORA' 97"/>
        <s v="COOPERATIVA SOCIALE ARETE' ARL"/>
        <s v="COOPERATIVA SOCIALE LAVORO VALSERIANA"/>
        <s v="CORNELIO  MARCELLO"/>
        <s v="C.P.A. AGRIFOGLIO - SANT'ANDREA SRL"/>
        <s v="CROCE DI MALTA SRL"/>
        <s v="C.R.R. CENTRO RICERCHE RADIOLOGICHE SRL"/>
        <s v="C.S.S. SRL (Comunita Tuga1)"/>
        <s v="DENTAL LIFE S.R.L. CENTRO ODONTOIATRICO"/>
        <s v="DIOCESI DI TORTONA CENTRO PAOLO VI ONLUS"/>
        <s v="DR. FABRIZIO PETIT  C. SRL"/>
        <s v="EUROCENTRO POLISPECIALISTICO SRL"/>
        <s v="FONDAZ. AMICIZIA  ONLUS VILLA SALUS"/>
        <s v="FONDAZIONE AGAPE DELLO SPIRITO SANTO"/>
        <s v="FONDAZIONE ROSA DEI VENTI ONLUS"/>
        <s v="FONDAZIONE SOMASCHI ONLUS (LA SORGENTE CASA ALL.)"/>
        <s v="GALENO S.A.S. DI SCORDATO ROSA"/>
        <s v="GESCO SRL"/>
        <s v="GESTIONE LABORATORI SCIENT. LE BETULLE"/>
        <s v="GIARDINO 2 S.R.L."/>
        <s v="I TEETH SRL  DR  MOLTENI FABIO"/>
        <s v="ICS MAUGERI SPA SB"/>
        <s v="IL FOCOLARE DI S. MARIA DI LORETO"/>
        <s v="IL MAESTRALE ONLUS"/>
        <s v="INTRECCI SOCIETA' COOPERATIVA SOCIALE ON"/>
        <s v="INVESTIMENTI CERESIO SRL - VILLA MIRALAGO"/>
        <s v="ISTITUTO CLINICO MATER DOMINI"/>
        <s v="ISTITUTO CLINICO VILLA APRICA   S.P.A."/>
        <s v="ISTITUTO OSPEDALIERO DI SOSPIRO ONLUS"/>
        <s v="ISTITUTO RISANA SRL"/>
        <s v="KINETIKA SRL"/>
        <s v="KOS CARE SRL EX IST. S. STEFANO VILLA S. GIUSEPPE"/>
        <s v="KOUROS S.R.L."/>
        <s v="LA CASA DI FRANCO SRL"/>
        <s v="LA CASA SOC. COOP. ONLUS"/>
        <s v="LA VILLA SRL"/>
        <s v="M.A.C.S. SRL"/>
        <s v="MEDISPORT S.R.L."/>
        <s v="MEDITEL SRL CENTRO MEDICO POLISPECIALISTICO"/>
        <s v="MERIDIANA COOPERATIVA SOCIALE"/>
        <s v="METICA S.R.L."/>
        <s v="MULTIMEDICA SPA"/>
        <s v="NUOVO CENTRO FISIOTERAPICO DI ISBER MALEK E C. SAS"/>
        <s v="NUOVO CORTILE SOCIETA' COOPERAT. SOCIALE ONLUS"/>
        <s v="OSPEDALE SAN RAFFAELE  S.R.L."/>
        <s v="PANDORA S.R.L."/>
        <s v="PICCOLO PRINCIPE SOC. COOP. ONLUS"/>
        <s v="P.L.V. ORD. OSPEDALIERO DI SAN GIOVANNI DI DIO FBF"/>
        <s v="POLIAMBULATORIO FILIPPINI S.R.L."/>
        <s v="P.R.E.S. SRL"/>
        <s v="PROMETEO SOCIETA' COOP.SOC. ONLUS"/>
        <s v="RETE COMENSE CDC VALDUCE VILLA APRICA"/>
        <s v="RSA OASI CERRO SRL"/>
        <s v="SAN CARLO AMBULATORIO MEDICO DI M. BRAGA  C s.a.s"/>
        <s v="SAN CARLO DIAGNOSTIC CDTT SRL"/>
        <s v="SANT ANDREA S.R.L."/>
        <s v="SERENI ORIZZONTI 1 S.R.L."/>
        <s v="SIRIO SRL"/>
        <s v="SOC DI SERVIZI SAN GIACOMO SRL soc unipersonale"/>
        <s v="SOCIETA' COOP. SOCIALE VARIETA'"/>
        <s v="SOLEXIS SRL AMBULATORIO DI FISIOTERAPIA"/>
        <s v="SOMSART ASSOCIAZIONE DI PROMOZIONE SOCIALE"/>
        <s v="STUDIO DENTISTICO DR. EZIO FRENI SRL"/>
        <s v="STUDIO DI RADIOLOGIA E TERAPIE F. CDC SRL"/>
        <s v="STUDIO DR. A. CHIARIOTTI C. SRL"/>
        <s v="STUDIO RADIOLOGICO CEMAR DI CORRADI"/>
        <s v="STUDIO RADIOLOGICO DIAGNOSTICA PER IMMAGINI SRL"/>
        <s v="SYNLAB ITALIA SRL"/>
        <s v="THESIS GROUP SRL"/>
        <s v="TOMA ADVANCED BIOMEDICAL ASSAYS SPA"/>
        <s v="A.S.FAR.M. SER S. SANITARI"/>
        <s v="AZ. SOCIALE CENTRO LARIO E VALLI"/>
        <s v="AZ. SPECIALE COMUNE ALZATE B.ZA  DON ALLIEVI"/>
        <s v="AZ. SPECIALE CONS. CASA ANZIANI INTECOMUNALE"/>
        <s v="AZIENDA SOCIALE COMUNI INSIEME A.S.C.I. LOMAZZO"/>
        <s v="AZIENDA SPECIALE CONSORTILE GALLIANO"/>
        <s v="CASA DI RIPOSO CESARE ED EMILIO PRANDONI - ONLUS"/>
        <s v="COMUNE DI LUINO"/>
        <s v="COMUNE DI VARESE"/>
        <s v="COMUNITA' MONTANA DEL PIAMBELLO"/>
        <s v="CONSORZIO ERBESE SERVIZI ALLA PERSONA"/>
        <s v="CONSORZIO SERVIZI SOCIALI DELL'OLGIATESE"/>
        <s v="FONDAZ. CASE RIPOSO RIUNITE DI BREGNANO E LOMAZZO"/>
        <s v="FONDAZIONE IL GIRASOLE ONLUS"/>
        <s v="FOND.CASA RIPOSO CITTA' OLGIATE ONLUS (TRE TORRI)"/>
        <s v="3SG-AZIENDA SERVIZI SOCIO SANITARI"/>
        <s v="ACCANTO ONLUS"/>
        <s v="ACLI  SOLIDARIETA' E SERVIZI SOC. COOP. A R.L."/>
        <s v="A.G.R.E.S. ONLUS A.S.D."/>
        <s v="A.I.A.S. ONLUS ANNIBALE TOSI"/>
        <s v="ALISEI SOCIETA' COOPERATIVA SOCIALE"/>
        <s v="ANCORA onlus"/>
        <s v="ANFFAS ONLUS CENTRO LARIO E VALLI"/>
        <s v="ANFFAS TICINO ONLUS"/>
        <s v="AQUA SRL"/>
        <s v="ARCHE' SRL"/>
        <s v="A.S.CO SNC ASSISTENZA SANITARIA COMASCA"/>
        <s v="ASS. LA NOSTRA FAMIGLIA"/>
        <s v="ASSOC. IL FOCOLARE DI S.MARIA LOR. (IL FOCOLARE)"/>
        <s v="ASSOCIAZIONE CASA SAN GIORGIO-ONLUS"/>
        <s v="ASSOCIAZIONE CASCINA VERDE SPES"/>
        <s v="ASSOCIAZIONE COMUNITA' EMMANUEL"/>
        <s v="ASSOCIAZIONE LA MONDA ONLUS"/>
        <s v="ASSOCIAZIONE TAU ONLUS"/>
        <s v="ATHENA CENTRO MEDICO SRL"/>
        <s v="AZIENDA PER I SERVIZI ALLA PERSONA"/>
        <s v="AZZURRA COOPERATIVA SOCIALE ONLUS"/>
        <s v="BUSTO CARE - CONS. DI COOP.VE - COOP. SOCIALE"/>
        <s v="CALICANTUS S.R.L. CASA DI RIPOSO"/>
        <s v="CAMEDI SRL"/>
        <s v="CASA DI RIPOSO ANNA BORLETTI"/>
        <s v="CASA DI RIPOSO BELLARIA"/>
        <s v="CASA DI RIPOSO DON SIMIONATI E CAV. SOATTINI"/>
        <s v="CASA DI RIPOSO GARIBALDI POGLIANI"/>
        <s v="CASA DI RIPOSO &quot;GIUSEPPINA PRINA&quot; ONLUS"/>
        <s v="CASA DI RIPOSO OSPEDALE IDA PARRAVICINI DI PERSIA"/>
        <s v="CASA DI RIPOSO PER ANZIANI DON POZZOLI"/>
        <s v="CASA DI RIPOSO S. GAETANO OPERA DON GUANELLA"/>
        <s v="CASA DI RIPOSO SANT'ANGELO"/>
        <s v="CASA DI RIPOSO VALLARDI"/>
        <s v="CASA DON GUANELLA"/>
        <s v="CASA MARIA AUSILIATRICE DELLE"/>
        <s v="CASA RIPOSO  GRECO DE' VECCHI"/>
        <s v="CASA SANTA MARIA DELLA PIETA'"/>
        <s v="CASA SANT'AGNESE-IST.FIGLIE.SANTA MARIA"/>
        <s v="CENTRO GULLIVER SOC. COOP. SOC. A R.L."/>
        <s v="CENTRO PER LA FAMIGLIA ISTIT. LA CASA"/>
        <s v="COMACO S.P.A. UNIPERSONALE VILLA FIAMMETTA"/>
        <s v="COMUNITA' MARCO RIVA ONLUS"/>
        <s v="CONGR.ANCELLE SAN GIUSEPPE LAVORATORE"/>
        <s v="CONSORZIO A.S.P. (alleanza sociale protagonista) -"/>
        <s v="CONSORZIO DOMICARE"/>
        <s v="CONSORZIO IMPEGNO SOCIALE"/>
        <s v="CONSORZIO PINETA SOCIETA COOPERATIVA SOCIALE"/>
        <s v="CONSOZIO ZENIT SOCIALE SOCIETA' COOP. SOCIALE"/>
        <s v="CONSULTORIO FAMILIARE ICARUS s.c.a.r.l."/>
        <s v="CONSULTORIO FAMILIARE &quot;LA FAMIGLIA&quot; O.N.L.U.S."/>
        <s v="COOP S. GIUSEPPE-IST. GIUSEPPINE"/>
        <s v="COOP. SOC. QUADRIFOGLIO s.c. ONLUS"/>
        <s v="COOP. SOCIALE A.M.P. PAXME DOMICILIARE"/>
        <s v="COOP. SOCIALE L'IMPREVISTO"/>
        <s v="COOPERATIVA LOTTA CONTRO L'EMARGINAZIONE"/>
        <s v="COOPERATIVA SIMPATIA"/>
        <s v="COOPERATIVA SOCIALE COOPSELIOS SC"/>
        <s v="COOPERATIVA SOCILAE SOCIETA' DOLCE SOCIETA' COOP."/>
        <s v="COOP.SOCIALE ARCA DI COMO SCRL"/>
        <s v="COOP.SOC.PADANASSISTENZA ONLUS"/>
        <s v="CREST SRL"/>
        <s v="C.S.A.P. COOP. SOCIALE A R.L."/>
        <s v="C.S.D. - DIACONIA VALDESE FIORENTINA"/>
        <s v="DOMUS LAETITIAE - SOC. COOP.SOCIALE DI"/>
        <s v="EDOS S.R.L."/>
        <s v="FINISTERRE SOCIETA CONSORTILE"/>
        <s v="FOCRIS ONLUS FOND.CASA DI RIPOSO INTERCOMUNALE"/>
        <s v="FOND.  CENTRO RESIDENZIALE  ANZIANI"/>
        <s v="FOND. CASA FAM.MADONNA DEI MIRACOLI O.N.L.U.S."/>
        <s v="FOND. CENTRO ASS. ANZ. GIULIO MORONI ONLUS"/>
        <s v="FOND. CENTRO DI ACCOGLIENZA PER ANZIANI"/>
        <s v="FOND. LONGHI E PIANEZZA ONLUS"/>
        <s v="FOND. MONS. GEROLAMO COMI ONLUS"/>
        <s v="FOND. PER LA FAM.-PROFUMO DI BETANIA- ONLUS-"/>
        <s v="FOND.A.PORETTI E A.MAGNANI-ONLUS"/>
        <s v="FONDAZIONE  BELLORA ONLUS"/>
        <s v="FONDAZIONE  G. E G. RONZONI - ONLUS"/>
        <s v="FONDAZIONE A.M. SACCONAGHI - G. BORGHI"/>
        <s v="FONDAZIONE CA' INDUSTRIA ONLUS V. VARESINA"/>
        <s v="FONDAZIONE CEPIM ONLUS"/>
        <s v="FONDAZIONE CLOTILDE RANGO ONLUS"/>
        <s v="FONDAZIONE D. BERNACCHI GERLI ARIOLI"/>
        <s v="FONDAZIONE DON CARLO GNOCCHI ONLUS"/>
        <s v="FONDAZIONE DON CARLO GNOCCHI ONLUS CENTRO S.MARIA"/>
        <s v="FONDAZIONE DON SILVANO CACCIA ONLUS"/>
        <s v="FONDAZIONE ELEONORA E LIDIA"/>
        <s v="FONDAZIONE F.LLI PAOLO E TITO MOLINA ONLUS"/>
        <s v="FONDAZIONE GIULIO GIANETTI ONLUS"/>
        <s v="FONDAZIONE ISTITUTO MADONNA DELLA CROCE"/>
        <s v="FONDAZIONE PORTA SPINOLA"/>
        <s v="FONDAZIONE RAIMONDI FRANCESCO"/>
        <s v="FONDAZIONE RENATO PIATTI ONLUS"/>
        <s v="FONDAZIONE SACRA FAMIGLIA ONLUS"/>
        <s v="FONDAZIONE SOMASCHI ONLUS"/>
        <s v="FONDAZIONE VELINI -CASA FAM.-ONLUS"/>
        <s v="FONDAZIONE ZACCHEO - ONLUS"/>
        <s v="FOND.CASA  RIPOSO C. E V. BELLINI ONLUS"/>
        <s v="FOND.GIOV. NOVA VILLA ROVERA MOLINA"/>
        <s v="FOND.OPERA PIA F. COLLEONI DE MAESTRI"/>
        <s v="GAIA SOC.COOPER.SOCIALE ONLUS"/>
        <s v="GESTIO srl (per Karol Wojtila)"/>
        <s v="GORLA SERVIZI SRL"/>
        <s v="GRUPPO AGAPE ONLUS"/>
        <s v="IL GABBIANO COOPERATIVA SOCIALE ONLUS"/>
        <s v="IL MELO ONLUS SOC. COOP. SOC."/>
        <s v="IL MOSAICO SOCIETA' COOP. SOCIALE"/>
        <s v="IL PROGETTO COOP.SOC. A R.L."/>
        <s v="IL RONCO CENTRO GERIATRICO VALLINTELVESE SRL"/>
        <s v="IL SEME COOPERATIVA SOCIALE ONLUS"/>
        <s v="INSUBRIA ASSISTENZA MEDICINA E SALUTE"/>
        <s v="ISTIT. CAV. F.MENOTTI"/>
        <s v="ISTITUTO DELLE SUORE DI MARIA CONSOLATRICE"/>
        <s v="ISTITUTO FIGLIE DELLA CARITA' CANOSSIANE"/>
        <s v="ISTITUTO FIGLIE DI S. MARIA DELLA DIV. PROVVIDENZA"/>
        <s v="ISTITUTO LA PROVVIDENZA ONLUS"/>
        <s v="ISTITUTO PALAZZOLO CASA SGIUSEPPE SUORE POVERELLE"/>
        <s v="IST.MINIME SUORE SACRO CUORE C.R. LINA ERBA"/>
        <s v="IST.SUORE CAPPUCCINE DI M.RUBATTO"/>
        <s v="KCS CAREGIVER COOP.SOCIALE"/>
        <s v="KOS CARE SRL (ex Residenze Anni Azzurri)"/>
        <s v="L'ANACONDA -COOP.SOC. A R.L."/>
        <s v="L'ARCA SOCIETA' COOPERATIVA SOCIALE"/>
        <s v="LE RESIDENZE COOP. SOCIALE A R.L."/>
        <s v="LEGA DEL FILO D'ORO"/>
        <s v="LIFE CURE SRL"/>
        <s v="LINDE MEDICALE s.r.l."/>
        <s v="MARINER UNO S.R.L."/>
        <s v="MED HOUSE S.R.L."/>
        <s v="NUOVA ASSISTENZA SOC. COOP. SOCIALE ONLUS"/>
        <s v="OAMI CASA ELISA MARIA"/>
        <s v="OPERA PIA FRANCESCA COLLEONI DE MAESTRI"/>
        <s v="OPERA PIA ROSCIO ONLUS"/>
        <s v="OPER.SAN. ASS. COOP. SOC. E DI LAVORO"/>
        <s v="PANGI UNO S.R.L."/>
        <s v="PICCOLO COTTOLENGO DI DON ORIONE"/>
        <s v="PLV - FATEBENEFRATELLI - RSA S.CARLO BORROMEO"/>
        <s v="PORTOVALTRAVAGLIA SRL"/>
        <s v="PREALPINA COOPERATIVA SOCIALE"/>
        <s v="Prov Ital Congreg  Servi della Carita  Opera Guane"/>
        <s v="PROV. ITALIA CONGREGAZIONE SUORE S.GIUSEPPE APPAR."/>
        <s v="PROV. ITALIANA SUORE OSPITAL. DEL SACRO CUORE"/>
        <s v="PROVIDENTIA  S.R.L.Uniper. (S. MARIA DELLA PACE)"/>
        <s v="PROVINCIA ITALIANA CONGR. SUORE DI SANTACROCE"/>
        <s v="PUNTO SERVICE COOPERATIVA SOCIALE A R.L."/>
        <s v="REMBRANDT COOPERATIVA SOCIALE A R.L."/>
        <s v="RESIDENCE AL LAGO UNO S.R.L."/>
        <s v="SAN MICHELE S.R.L. (per RSA Valle Intelvi)"/>
        <s v="SANTA RITA S.A.R. COOP.SOCIALE"/>
        <s v="S.GIACOMO SRL . - villa san fermo"/>
        <s v="SOCIETA' DI MUTUO SOCCORSO DI MALNATE E"/>
        <s v="SOLIDARIETA' E SERVIZI COOP. SOCIALE"/>
        <s v="SOLIDARIETA' FAMIGLIARE - ONLUS"/>
        <s v="TETTO FRATERNO SOC. COOP. R.L."/>
        <s v="UNIVERSIIS SOCIETA' COOP. SOCIALE"/>
        <s v="VILLA PURICELLI -ASS.SOCIO SANIT.COC."/>
        <s v="VILLA SANTA MARIA SOCIETA'  COOP."/>
        <s v="VILLAGGIO AMICO SRL"/>
        <s v="VILLAGGIO DEL FANCIULLO FOND. PADRE ORESTE CERRI"/>
        <s v="VIVISOL S.R.L."/>
        <s v="4EXODUS SOCIETA' COOPERATIVA SOCIALE"/>
        <s v="A.O.  MACCHI VARESE"/>
        <s v="ASST DEI SETTE LAGHI"/>
        <s v="ASST DELLA VALLE OLONA"/>
        <s v="ASST GRANDE OSPEDALE METROPOLITANO NIGUARDA"/>
        <s v="ASST LARIANA"/>
        <s v="AZIENDA OSPEDALIERA OSPEDALE DI CIRCOLO DI BUSTO A"/>
        <s v="AZIENDA SOCIO SANITARIA TERRITORIALE MONZA"/>
        <s v="FONDAZ. IRCCS IST. NEUROLOGICO &quot;C. BESTA&quot;"/>
        <s v="I.R.C.C.S.POLICLINICO SAN MATTEO"/>
        <s v="ISTITUTO NAZIONALE DEI TUMORI FOND.IRCSS"/>
        <s v="A.A.S. N. 5 FRIULI OCCIDENTALE"/>
        <s v="AZIENDA UNITA' SANITARIA LOCALE PIACENZA"/>
        <s v="AZIENDA USL DI MODENA"/>
        <s v="IST.ZOOPROF.SPER.UMBRIA E MARCHE PG"/>
        <s v="A.R.P.A. REGIONE LOMBARDIA"/>
        <s v="AGENZIA DI TUTELA DELLA SALUTE DI BERGAMO"/>
        <s v="AGENZIA TUTELA DELLA SALUTE DELL'INSUBRIA"/>
        <s v="ASL CITTA' DI MILANO"/>
        <s v="ASL DELLA PROVINCIA DI LODI"/>
        <s v="ASL DELLA PROVINCIA DI MILANO 1"/>
        <s v="ASL PROVINCIA DI MILANO N.1"/>
        <s v="ATS DELLA CITTA' METROPOLITANA DI MILANO"/>
        <s v="AZIENDA SANITARIA LOCALE DELLA PROVINCIA DI LODI"/>
        <s v="COMUNE DI ARCISATE"/>
        <s v="COMUNE DI ASSO"/>
        <s v="COMUNE DI BISUSCHIO"/>
        <s v="COMUNE DI BREBBIA"/>
        <s v="COMUNE DI CARDANO AL CAMPO"/>
        <s v="COMUNE DI CERMENATE"/>
        <s v="COMUNE DI COMO"/>
        <s v="COMUNE DI GALLARATE"/>
        <s v="AGENZIA DELLE ENTRATE -RISCOSSIONE"/>
        <s v="REGIONE CARABINIERI FORESTALE &quot;LOMBARDIA&quot;"/>
        <s v="AGENZIA DELLE ENTRATE - RISCOSSIONE ASTI"/>
        <s v="AZIENDA AGR. ALLEVAMENTI DOG S GROUND"/>
        <s v="AZOLVER ITALIA SRL"/>
        <s v="BORLOTTI SRL"/>
        <s v="CENTRO ELETTRONICO DI CORBETTA"/>
        <s v="COOP. DI BESSIMO SOC.COOP. S. ARL"/>
        <s v="CROCE ROSSA ITALIANA COMITATO VARESE"/>
        <s v="EXACTA OPTECH LABCENTER SPA"/>
        <s v="GUMIERO GIANFRANCO"/>
        <s v="HERA COMM S.R.L."/>
        <s v="HOTEL UNGHERIA DEL GRUPPO ANSE"/>
        <s v="INFO TEAM S.R.L. SOLUZIONI INFORMATICHE"/>
        <s v="IREN MERCATO S.P.A."/>
        <s v="ITALIAONLINE SPA"/>
        <s v="LA VETRARIA DI CASTIGLIONI SNC"/>
        <s v="NUOVA BEL-GO S.R.L."/>
        <s v="PHENOMENEX S.R.L. UNIPERSONALE"/>
        <s v="SARONNO SERVIZI SPA"/>
        <s v="SARTORIUS ITALY SRL"/>
        <s v="SHIMADZU ITALIA S.R.L."/>
        <s v="SICO SOC. ITAL. CARBURO OSSIGENO S.P.A."/>
        <s v="SMEG S.P.A."/>
        <s v="STAR ECOTRONICS SRL"/>
        <s v="VACUUM SERVICE SRL"/>
        <s v="ACSM-AGAM RETI GAS-ACQUA"/>
        <s v="AMAZON"/>
        <s v="ANAC AUTORITA' NAZIONALE ANTICORRUZIONE"/>
        <s v="ARAN WORLD s.r.l."/>
        <s v="A.R.T. s.r.l."/>
        <s v="BIANCHI  ELENA"/>
        <s v="BOMBARDIERI  ILARIO"/>
        <s v="BRANCA  MASSIMO"/>
        <s v="CAPARARO CAMILLO &amp; C. s.n.c."/>
        <s v="CARROZZERIA F.LLI PALAZZO sas"/>
        <s v="CEASCO SRL"/>
        <s v="CELDES s.r.l."/>
        <s v="CERIANI CARRELLI ELEVATORI s.r.l."/>
        <s v="CINECA CONSORZIO INTERUNIVERSITARIO"/>
        <s v="COMO ACQUA SRL"/>
        <s v="CONSONNI  PAOLO"/>
        <s v="COVA GROUP TECHNOLOGIES SRL"/>
        <s v="CRD  s.r.l."/>
        <s v="DAY RISTOSERVICE S.p.A."/>
        <s v="ELCOM DISTRIBUZIONE s.r.l."/>
        <s v="ELEKTRONGRAF SNC"/>
        <s v="FASTWEB SPA"/>
        <s v="FENIX s.r.l."/>
        <s v="FERRAMENTA P. MACCECCHINI SRL"/>
        <s v="FERRARIO NAUTICA S.A.S."/>
        <s v="F.LLI SIMEONI S.A.S. DI SIMEONI BRUNO &amp; C."/>
        <s v="FRANCEHOPITAL s.a.s."/>
        <s v="GRIN SRLS"/>
        <s v="GUARDIA COSTIERA AUSILIARIA"/>
        <s v="IDROSANITARIA SPA"/>
        <s v="INITEC s.r.l."/>
        <s v="INTERNATIONAL LOGISTIC COMPANY  s.c.a.  r.l."/>
        <s v="JOINTLAB SRL"/>
        <s v="LA POLIGRAFICA s.r.l."/>
        <s v="LAMPUGNANI  MARTINA"/>
        <s v="LANCINI  MATTEO"/>
        <s v="L.T. FORM 2 s.r.l."/>
        <s v="MARCO GIORGETTI  DOTTORE AGRONOMO"/>
        <s v="ONE TEAM S.R.L."/>
        <s v="PGMD CONSULTING s.r.l."/>
        <s v="PRO LOCO BOSISIO PARINI"/>
        <s v="SCUOLA NAZIONALE DELL'AMMINISTRAZIONE"/>
        <s v="SERVIZIO ASS.TO DI POLIZIA LOCALE &quot;DEL MONTE ORSA&quot;"/>
        <s v="SFERA TECNOLOGY s.r.l."/>
        <s v="S.I.E.F soc. scientifica non a scopo di lucro"/>
        <s v="SOENERGY s.r.l."/>
        <s v="SONEPAR ITALIA S.p.A."/>
        <s v="SURVEYMONKEY"/>
        <s v="TEMPOR S.p.A."/>
        <s v="TERMOIDRAULICA ANDREOLI SRL"/>
        <s v="TEST VERITAS SRL"/>
        <s v="THERMO FISHER SCIENTIFIC SPA"/>
        <s v="TIM S.p.A."/>
        <s v="UNI ENTE NAZIONALE ITALIANO DI UNIFICAZIONE"/>
        <s v="UNIVERSITA'  DEGLI STUDI MILANO BICOCCA"/>
        <s v="UNIVERSITA' CARLO CATTANEO - LIUC"/>
        <s v="UNIVERSITA' DEGLI STUDI DELL'INSUBRIA"/>
        <s v="VARESE RISORSE S.P.A."/>
        <s v="ZANACCHI  MARIA ROSA"/>
        <s v="ALBONICO SRL"/>
        <s v="ASSOCONS s.r.l."/>
        <s v="BET GROUP s.r.l."/>
        <s v="BETA 80 S.p.A."/>
        <s v="CASA DELLA GOMMA S.R.L."/>
        <s v="CHEMICAL ROADMASTER ITALIA s.r.l."/>
        <s v="CITROEN ITALIA S.p.A."/>
        <s v="COLLEGIO DE FILIPPI SRL"/>
        <s v="COMOLI FERRARI &amp; C.S.p.A."/>
        <s v="DATA PROCESSING SPA"/>
        <s v="DATEK22 s.r.l."/>
        <s v="DEDAGROUP PUBLIC SERVICES s.r.l."/>
        <s v="DEDALUS S.p.A."/>
        <s v="DUSSMANN SERVICE s.r.l."/>
        <s v="ECO ERIDANIA S.p.A."/>
        <s v="ECO RENDERING S.R.L."/>
        <s v="ENI FUEL S.p.A."/>
        <s v="EUROCLONE S.p.A."/>
        <s v="EXITone S.p.A."/>
        <s v="EY ADVISORY S.p.A."/>
        <s v="FABBRO S.P.A"/>
        <s v="GALLI &amp; C. SRL"/>
        <s v="GIADA PROGETTI SRL"/>
        <s v="GIBERTINI ELETTRONICA S.R.L."/>
        <s v="GIOCHEMICA s.r.l."/>
        <s v="GRAPHICSCALVE S.p.A."/>
        <s v="INCISORIA PASTORMERLO S.R.L."/>
        <s v="I.N.D.I.A. INDUSTRIE CHIMICHE s.r.l."/>
        <s v="INTERGEN S.p.A."/>
        <s v="INVISIBLEFARM s.r.l."/>
        <s v="KUWAIT PETROLEUM ITALIA S.p.A."/>
        <s v="KYOCERA DOCUMENT SOLUTIONS ITALIA S.p.A."/>
        <s v="L'ANTINFORTUNISTICA S.R.L."/>
        <s v="LAVANDERIA LA RONCAIOLA s.r.l."/>
        <s v="LEASE PLAN ITALIA S.P.A."/>
        <s v="LEASYS SPA"/>
        <s v="LYRECO ITALIA s.r.l."/>
        <s v="MONDO EDP s.r.l."/>
        <s v="MONDOCOPIA s.n.c. di Negri - Bevilacqua G. &amp; C."/>
        <s v="NEXIVE S.C.A.R.L."/>
        <s v="OLIVETTI S.p.A."/>
        <s v="PARTS E SERVICES"/>
        <s v="PLURIMA S.p.A."/>
        <s v="POLISYSTEM INFORMATICA S.R.L."/>
        <s v="POSTE ITALIANE S.p.A."/>
        <s v="PRAEZISION s.r.l."/>
        <s v="ROMEO GESTIONI S.P.A."/>
        <s v="SANTER REPLY S.P.A."/>
        <s v="SIAD SOC.ITAL.ACET.E DERIV.SPA"/>
        <s v="SICURITALIA GROUP SERVICE S.c.p.A."/>
        <s v="SICURITALIA S.P.A."/>
        <s v="SIELCO s.r.l."/>
        <s v="SOLUZIONE INFORMATICA s.r.l."/>
        <s v="TEKNE s.r.l."/>
        <s v="TELPRESS ITALIA S.R.L."/>
        <s v="VAR GROUP S.P.A."/>
        <s v="VILLA VARESE S.R.L."/>
        <s v="WASHING CAR s.n.c. di Zanfrini Maurizio"/>
        <s v="2 C SERVICE S.R.L."/>
        <s v="ASS. TITOLARI FARMACIA PROV. COMO"/>
        <s v="ASSO FARM  AZ SERV SOCIO FARM F. PUB"/>
        <s v="ASSO FARM.  FEDER. AZIENDE E SERV. SOCIO FARM.CI"/>
        <s v="ASSOFARM - (PROV. DI COMO)"/>
        <s v="BINDA  IDA"/>
        <s v="CO0037 FARMACIA COMUNALE SAN FEDELE INTELVI"/>
        <s v="CO0049 FARMACIA TAGLIAVINI DR.ALBERTO"/>
        <s v="CO0057 FARMACIA SOTTOCORONA BRUNO"/>
        <s v="CO0079 LA FARMACIA DI ALBATE SNC"/>
        <s v="CO0080 ANTICA FARMACIA ROMA"/>
        <s v="CO0098 FARMACIA DR.SSA GIUSEPPINA PAGANI"/>
        <s v="CO0099 FARMACIA NICOLI DR PESCE SARINA"/>
        <s v="CO0128 FARMACIA DR. ROBERTO CASAROTTO"/>
        <s v="CO0130 FARMACIA DR. ACHILLE SUBINI"/>
        <s v="CO0132 CANTURINA SERV. TER. SPA - FARM. VIGHIZZOLO"/>
        <s v="CO0143 FARMACIA ZANON SNC DR. ALBERTO ZANON"/>
        <s v="CO0179 FARMACIA S. AGATA SRL - OLGIATE COMASCO"/>
        <s v="CO0182 FARMACIA DI SAN FERMO DELLA BATTAGLIA"/>
        <s v="CO0187 CANTURINA SERV. TERR. SPA - FARM. CANTU'"/>
        <s v="CO0189 CANTURINA SERV. TERR. SPA - FARM. MIRABELLO"/>
        <s v="CO0190 FARMACIA COMUNALE E SERVIZI MONTANO   SRL"/>
        <s v="CO0221 FARMACIA ISOTTI DI ISOTTI GABRIELE"/>
        <s v="CO0223 FARMACIA BRIVIO DEL DR. BRIVIO GIORGIO"/>
        <s v="CO0237 FARMACIA INTERNAZIONALE"/>
        <s v="CO0240 FARMACIA DR.SSA ANGLESE"/>
        <s v="CO0241 FARMACIA COMUNALE DI CERMENATE"/>
        <s v="CO0254 FARMACIA AROSIO DR. MARCO"/>
        <s v="CO0259 FARMACIA SOLIVERI"/>
        <s v="CO0261 FARMACIA MARCANTONIO"/>
        <s v="CO0262 FARMACIA CESARI"/>
        <s v="CO0264 FARMACIA DOTT.EMILIO RUSCONI"/>
        <s v="CO0265 FARMACIA FILIPPINI"/>
        <s v="CO0273 FARMACIA S PAOLO DI RONCORONI SILVIA"/>
        <s v="CO0276 FARMACIA SARACINO"/>
        <s v="CO0278 FARMACIA PIANCA DANIELA"/>
        <s v="CO0283 FARMACIA SANT'ARIALDO E C. SNC"/>
        <s v="CO0285 FARMACIA GHIELMETTI"/>
        <s v="CO0292 FARMACIA TAGLIABUE ANNA ROSA"/>
        <s v="CO0299 FARMACIA ROSSETTI MAMOLI S.N.C."/>
        <s v="CO0306 FARMACIA MELLI PETAZZI SNC"/>
        <s v="CO0307 FARMACIA VILLA LUCA MARIA"/>
        <s v="CO0310 FARMACIA TILI E C SNC"/>
        <s v="CO0313 FARMACIA CERCHIARI S.R.L."/>
        <s v="CO0318 FARMACIA DOTT. V. ALZANI E C. S.N.C."/>
        <s v="CO0320 FARMACIA BANI DEL DR. EMANUELE BANI"/>
        <s v="CO0322 FARMACIA DE FILIPPI"/>
        <s v="CO0323 FARMACIA DI PONTE CHIASSO"/>
        <s v="CO0328 FARMACIA PIZZI"/>
        <s v="CO0339 FARMACIA DI PRESTINO"/>
        <s v="CO0343 FARMACIA SALA DELLA DR.SSA SALA MADDALENA"/>
        <s v="CO0348 FARMACIA TURUANI SNC DR.SSA P. TURUANI &amp; C."/>
        <s v="CO0352 FARMACIA ARRIGHI S.N.C. DI LAURA ARRIGHI"/>
        <s v="CO0353 FARMACIA MAMBRETTI SNC"/>
        <s v="CO0354 FARMACIA DI GRANDATE SNC"/>
        <s v="CO0356 FARMACIA SASSI  DR.SSA BELOTTI VERONICA"/>
        <s v="CO0357 FARMACIA DOTT. LOCATELLI MARCO"/>
        <s v="CO0359 FARMACIA SAN MICHELE DI VITTORIO BELLUSO"/>
        <s v="CO0360 LA FARMACIA COMUNALE DI TURATE SRL"/>
        <s v="CO0362 FARMACIA SAN LUCA DR. CARENA LUCA"/>
        <s v="CO0364 FARMACIA KLUZER SNC"/>
        <s v="CO0365 FARMACIA DELL'OCA MARIA FRANCESCA"/>
        <s v="CO0366 FARMACIA DELLA SALUTE"/>
        <s v="CO0367 FARMACIA DI GRANDOLA"/>
        <s v="CO0368 FARMACIA COLZANI"/>
        <s v="CO0371 FARMACIA CEREDA DEL DR CEREDA MASSIMILIANO"/>
        <s v="CO0372 FARMACIA SANTA TERESA  ONOFRIO EVA"/>
        <s v="CO0374 FARMACIA DR.SSA ANGELA ZIBETTI"/>
        <s v="CO0378 FARMACIA S. AMBROGIO DR. DI LENNA"/>
        <s v="CO0381 FARMACIA SAN MARTINO"/>
        <s v="CO0384 FARMACIA INTERNAZIONALE DR TASSONE"/>
        <s v="CO0386 FARMACIA DI BRECCIA SNC"/>
        <s v="CO0388 FARMACIA GROSSI DEL DR. GAMBINI ROSSANO G."/>
        <s v="CO0391 FARMACIA CASARTELLI DI CASARTELLI ANTONELLA"/>
        <s v="CO0392 FARMACIA TAGLIABUE DEL DR. TAGLIABUE"/>
        <s v="CO0393 FARMACIA CAMOZZI DEL DR. CAMOZZI GIANLUCA"/>
        <s v="CO0395 FARMACIA BULGORELLO CRISTINA DE GIUSEPPE"/>
        <s v="CO0397 FARMACIA CENTRALE DR.SSA MARIA BUZZI"/>
        <s v="CO0399 FARMACIA MASCETTI DR. FILIPPO"/>
        <s v="CO0400 FARMACIA SANSONI DR.SSA GIORGIA"/>
        <s v="CO0401 FARMACIA DR ARIENTI SNC DR.ANGELO CARLO E C"/>
        <s v="CO0403 FARMACIA BERNARDELLI - CAIONE"/>
        <s v="CO0404 FARMACIA DI EUPILIO  DR.SSA NOSEDA"/>
        <s v="CO0407 FARMACIA RAIMONDI"/>
        <s v="CO0408 FARMACIA CASOLO GINELLI"/>
        <s v="CO0410 FARMACIA AGOSTINELLI DEL DR. A. E C. S.A.S."/>
        <s v="CO0411 FARMACIA BORASI S.A.S. DEL DR. BORASI"/>
        <s v="CO0412 FARMACIA VIA MILANO DEL DR DANIELE FARE"/>
        <s v="CO0413 FARMACIA S. AGOSTINO SAS"/>
        <s v="CO0414 FARMACIA TRIMARCO DR. CARLO"/>
        <s v="CO0416 FARMACIA GERLI DI TOMASO GERLI E C. SNC"/>
        <s v="CO0418 FARMACIA SANTA TERESA SAS"/>
        <s v="CO0419 FARMACIA BONAROTI SIRIO"/>
        <s v="CO0421 FARMACIA FOIS  SNC"/>
        <s v="CO0422 FARMACIA DOTT. LEONARDI"/>
        <s v="CO0423 FARMACIA POPOLARE S.N.C."/>
        <s v="CO0425 FARMACIA PORRO"/>
        <s v="CO0427 LB FARMA SNC"/>
        <s v="CO0428 FARMACIA SOVARZI SRL - LIPOMO"/>
        <s v="CO0430 FARMACIA PORTA EMILIO"/>
        <s v="CO0431 FARMACIA DI GIRONICO DR. BORGIOLI GIANCARLO"/>
        <s v="CO0432 FARMACIA BRUSCHI DR. LUCINI"/>
        <s v="CO0433 FARMACIA GRAZIANI SNC"/>
        <s v="CO0434 FARMACIA GEROSA DR. MATTEO"/>
        <s v="CO0435 FARMACIA DR.SSA VALENTINA GATTI"/>
        <s v="CO0437 FARMACIA BELLAGIO DRSSA ANNA M. FESTA S.A.S"/>
        <s v="CO0438 FARMACIA DEFILIPPI GIOVANNI"/>
        <s v="CO0439 FARMACIA COMUNALE DI LOMAZZO"/>
        <s v="CO0441 FARMACIA CONSONNI S.N.C."/>
        <s v="CO0442 FARMACIA PERTUSINI SNC"/>
        <s v="CO0444 FARMACIA POSCA S.N.C."/>
        <s v="CO0448 FARMACIA GADDI DR.SSA ELENA"/>
        <s v="CO0450 FARMACIA CASO S.N.C."/>
        <s v="CO0451 FARMACIA MOIOLI DR.SSA RENATA MOIOLI SNC"/>
        <s v="CO0452 FARMACIA BONDURI DR. ANTONIO SNC"/>
        <s v="CO0454 FARMACIA SANT'ANNA SNC"/>
        <s v="CO0455 FARMACIA SOVARZI SRL -  FRAZ. MUGGIO' CO"/>
        <s v="CO0456 NUOVA FARMACIA ASSOCIATI P. E  G. SNC"/>
        <s v="CO0457 FARMACIA GUIDI CESARE SNC"/>
        <s v="CO0458 FARMACIA BRIOSCHI GIAN PAOLO"/>
        <s v="CO0459 FARMACIA USSIA SRL"/>
        <s v="CO0460 FARMACIA LIPIRA SNC DR. LIPIRA"/>
        <s v="CO0461 FARMACIA TIOLI DR.SSA TIOLI  S.A.S."/>
        <s v="CO0462 FARMACIA LANZETTI DR. ANDREA"/>
        <s v="CO0463 FARMACIA RIVOLTA SAS"/>
        <s v="CO0465 FARMACIA MARELLI DR. DAVIDE"/>
        <s v="CO0467 FARMACIA MORLOTTI S.N.C."/>
        <s v="CO0468 FARMACIA S. AGATA SRL - BULGAROGRASSO"/>
        <s v="CO0469 FARMACIA CENTRALE DR. MARCANTONIO e C SAS"/>
        <s v="CO0470 FARMACIA DI BIZZARONE SNC"/>
        <s v="CO0471 FARMACIA CAMERLATA SNC"/>
        <s v="CO0472 FARMACIA DI LURAGO D'ERBA SAS"/>
        <s v="CO0473 FARMACIA LAMBRO DEL DR. SEVESI"/>
        <s v="CO0474 FARMACIA CASTELLI MARIANO COMENSE SAS"/>
        <s v="CO0475 FARMACIA ROVELLO PORRO SRL"/>
        <s v="CO0476 FARMACIA DE FILIPPIS SNC"/>
        <s v="CO0477 FARMACIA GHISELLINI ALBERTO"/>
        <s v="CO0478 FARMACIA MARELLI SAS DI SPINELLI DR. PIETRO"/>
        <s v="CO0479 FARMACIA DI LEZZENO SNC"/>
        <s v="CO0480 FARMACIA DI LURATE S.N.C."/>
        <s v="CO0481 FARMACIA FUSI SNC DELLA D.SSA ANNA FUSI"/>
        <s v="CO0482 FARMACIA PATRINI SAS"/>
        <s v="CO0483 FARMACIA SANT'ANNA SNC"/>
        <s v="CO0484 FARMACIA ALLA PORADA SNC"/>
        <s v="CO0485 FARMACIA DEL VIALE SNC"/>
        <s v="CO0486 FARMACIA GOLFIERI &amp; QUAINI SNC"/>
        <s v="CO0487 FARMACIA SAN MARTINO SNC DI SANTANGELO R."/>
        <s v="CO0488 LA NUOVA FARMACIA SNC"/>
        <s v="CO0489 GLOBAL HEALTH  DISTRIBUTION SRL"/>
        <s v="CO0490 FARMACIA NOVA SALUS DI CANTU' SNC"/>
        <s v="CO0491 FARMACIA DI FIGINO DEL DR. MASCETTI S.A.S."/>
        <s v="CO0492 FARMACIA SPATARO S.N.C."/>
        <s v="CO0493 FARMACIA SANTO STEFANO"/>
        <s v="CO0494 FARMACIA CENTRALE SAS DELLA DR.SSA ROBBIO"/>
        <s v="CO0495 FARMACIA SONVICO SAS"/>
        <s v="CO0496 FARMACIA CRISTINI S.R.L."/>
        <s v="CO0497 FARMACIA FILIPPI D.SSA FRANCESCA S.R.L."/>
        <s v="CO0498 FARMACIA ARRIVABENE E C SNC"/>
        <s v="CO0499 FARMACIA SAN GIACOMO"/>
        <s v="CO0500 FARMACIA BRIANTEA S.R.L."/>
        <s v="CO0501 FARMACIA ORSENIGO SNC"/>
        <s v="CO0502 FARMACIA INTERNAZIONALE MARZAGALLI RUBBINI"/>
        <s v="CO0503 FARMACIA SAN PIO ANNA MARIA CAMPANINI SAS"/>
        <s v="CO0504 FARMACIA PELLIO SAS DI ZANOTTA ANTONELLA"/>
        <s v="CO0505 FARMACIA INTERNAZIONALE SAS"/>
        <s v="CO0506 FARMACIA SOVARZI SRL - ASSO"/>
        <s v="CO0507 FARMACIA SANT'AMBROGIO SRL"/>
        <s v="CO7001 ANTICA FARMACIA DI VALSOLDA S.A.S."/>
        <s v="FEDERFARMA - ROMA ASS.TIT.FARM. PROV.VA"/>
        <s v="FEDERFARMA FONDO NAZIONALE (FARM PRI)"/>
        <s v="FEDERFARMA LOMBARDIA - FARMACIE COMO"/>
        <s v="FEDERFARMA LOMBARDIA - FARMACIE VARESE"/>
        <s v="FEDERFARMA ROMA GEST.FONDO TRATTENUTE DPR150979"/>
        <s v="GERLI  TOMASO"/>
        <s v="GHIELMETTI  PAOLA"/>
        <s v="GOLFIERI  VIVIANA"/>
        <s v="MARZAGALLI  STEFANO"/>
        <s v="MIGNONE  FABRIZIO"/>
        <s v="PATRINI  BRUNA ALBERTA"/>
        <s v="SOLIVERI  GIOVANNA"/>
        <s v="USSIA  ALBERTO"/>
        <s v="VA0002 FARMACIA AGOSTININI MARCO"/>
        <s v="VA0021 FARMACIA CONTINI RAFFAELE"/>
        <s v="VA0022 FARMACIA CORTI ALBERTO"/>
        <s v="VA0024 FARMACIA PERINA"/>
        <s v="VA0072 FARMACIA SENNA DI DOTT ACETI ALBERTO"/>
        <s v="VA0075 FARMACIA SAN GIULIANO DI M L TOMELLINI"/>
        <s v="VA0076 FARMACIA TAGLIORETTI DOTT MARIO"/>
        <s v="VA0080 FARMACIA ULLIO DELLA DOTTSSA BINDA ROSALIA"/>
        <s v="VA0085 FARMACIA LODOLETTI MARIO"/>
        <s v="VA0090 FARMACIA BELFORTE DI DOTT A GELMETTI"/>
        <s v="VA0106 FARMACIA DOTT. SSA A. MONTANARI"/>
        <s v="VA0116 FARMACIA VITTORIO PESCATORE"/>
        <s v="VA0117 FARMACIA SAN SERAFINO DI DOTT G CHIESA"/>
        <s v="VA0125 FARMACIA ALL IPPODROMO DOTT CONCONI"/>
        <s v="VA0129 FARMACIA DOTT A. DE MARIA"/>
        <s v="VA0134 FARMACIA DOTT. U. SABBIONI"/>
        <s v="VA0136 FARMACIA DOTT CAMILLO CASTELLETTI"/>
        <s v="VA0141 FARMACIA DEL LAGO DI A.M. TRIZZINO"/>
        <s v="VA0142 FARMACIA DI BOSTO DI DOTT F. BONI"/>
        <s v="VA0149 FARMACIA PATRUNO ITALO"/>
        <s v="VA0160 FARMACIA BUON GESU' DI DOTT. M. BOVO"/>
        <s v="VA0162 FARMACIA DOTT A. M. ROBERTAZZI"/>
        <s v="VA0163 FARMACIA DOTT F. FORNI"/>
        <s v="VA0165 FARMACIA MACCHI VITTORIO"/>
        <s v="VA0166 FARMACIA EREDI DI FABOIO PAULI"/>
        <s v="VA0166 FARMACIA FABIO PAULI"/>
        <s v="VA0169 FARMACIA PAGANI ERMANNO"/>
        <s v="VA0172 FARMACIA JELMINI DOTT.SSA ROBERTA"/>
        <s v="VA0178 FARMACIA DI GIUBIANO SEGALLA A"/>
        <s v="VA0180 FARMACIA DI A.M.F. PALLONE"/>
        <s v="VA0182 FARMACIA SANTA MARIA DI A BARALDI"/>
        <s v="VA0185 FARMACIA INTERNAZIONALE DI CASCIAGO"/>
        <s v="VA0187 FARMACIA EUROPA"/>
        <s v="VA0190 FARMACIA DENNA MARILENA"/>
        <s v="VA0191 FARMACIA DI SANGIANO DI GALLAZZI ANTONIETTA"/>
        <s v="VA0192 FARMACIA MINOCCI ENRICO"/>
        <s v="VA0195 FARMACIA MASSARINI DI MASSARINI A M SAS"/>
        <s v="VA0199 FARMACIA LATTUADA M E G E C SNC"/>
        <s v="VA0200 FARMACIA CALZONI FRANCO  SNC"/>
        <s v="VA0201 FARMACIA TENCONI PASOTTI"/>
        <s v="VA0203 FARMACIA CENTRALE G MARETTI"/>
        <s v="VA0206 FARMACIA INTERNAZIONALE MANDELLI"/>
        <s v="VA0208 FARMACIA SOCIALE BREGONZIO E C. SNC"/>
        <s v="VA0210 FARMACIA PERONI GAETANO E C SNC"/>
        <s v="VA0211 FARMACIA POMI SNC - ALBIZZATE"/>
        <s v="VA0212 FARMACIA DI CRENNA"/>
        <s v="VA0214 FARMACIA GALBIATI DR.M. FANTONI E C. SAS"/>
        <s v="VA0215 FARMACIA VESPERTINO E C. SNC"/>
        <s v="VA0216 FARMACIA MASCHERONI MARINA E C.SNC"/>
        <s v="VA0217 FARMACIA NOBILI DI LUISA E G. NOBILI SNC"/>
        <s v="VA0218 FARMACIA STEFINI"/>
        <s v="VA0219 FARMACIA MAZZUCCHELLI F. E C. SNC"/>
        <s v="VA0221 FARMACIA GORLA DEI DOTT GORLA M.T. E C. SNC"/>
        <s v="VA0222 FARMACIA SEMPIO SNC DI S. L. E C."/>
        <s v="VA0224 FARMACIA S. FRANCESCO SNC"/>
        <s v="VA0226 FARMACIA VALSECCHI"/>
        <s v="VA0228 FARMACIA PANIGADA E C. SNC"/>
        <s v="VA0230 FARMACIA CASTOLDI GUIDO"/>
        <s v="VA0236 FARMACIA GIULIA LARGHI"/>
        <s v="VA0237 FARMACIA DI CIMBRO PALLONE M.G."/>
        <s v="VA0238 FARMACIA BOMBARDELLI"/>
        <s v="VA0243 FARMACIA PURICELLI FAUSTO"/>
        <s v="VA0244 FARMACIA S. ANNA BOMBELLI A."/>
        <s v="VA0245 FARMACIA MOSCA DI CHIESA V. E C. SAS"/>
        <s v="VA0248 FARMACIA ASSISI DI MILANI ENRICO"/>
        <s v="VA0249 FARMACIA BERNASCONI LAURA"/>
        <s v="VA0250 FARMACIA BEATA GIULIANA DI DR. BONIZZONI E"/>
        <s v="VA0251 FARMACIA DI GRANTOLA SNC"/>
        <s v="VA0252 FARMACIA DOTT FONTANA ANTONIO"/>
        <s v="VA0254 FARMACIA SAN ROCCO"/>
        <s v="VA0255 FARMACIA DAHO'"/>
        <s v="VA0256 FARMACIA SOZZI ELISABETTA"/>
        <s v="VA0257 FARMACIA BUCCI ENRICO"/>
        <s v="VA0260 FARMACIA S.S. APOSTOLI SNC"/>
        <s v="VA0262 FARMACIA PIAZZA LIBERTA' SNC"/>
        <s v="VA0263 FARMACIA TRIACCA M. E DE DOMENICO ELENA S.N"/>
        <s v="VA0264 FARMACIA GALLINOTTO DR. MARCO"/>
        <s v="VA0266 FARMACIA S.GIOVANNI SNC"/>
        <s v="VA0267 FARMACIA DEI LAGHI SNC"/>
        <s v="VA0268 FARMACIA DI GORLA MINORE DR.MOIANA CLAUDIO"/>
        <s v="VA0269 FARMACIA PARONI DR. GIANLUCA"/>
        <s v="VA0271 FARMACIA GROSA ANDREA MARIA"/>
        <s v="VA0272 FARMACIA DELL'OSPEDALE"/>
        <s v="VA0273 FARMACIA GIARDINI SNC"/>
        <s v="VA0274 FARMACIA LA CALCE ALESSANDRA"/>
        <s v="VA0275 FARMACIA PIANORI DI NODARI C"/>
        <s v="VA0276 FARMACIA MIRABILE BETTINA"/>
        <s v="VA0277 FARMACIA CARMELLINO SNC"/>
        <s v="VA0278 FARMACIA DOTT ANTONIOTTI SILVIA"/>
        <s v="VA0279 FARMACIA MOSCA"/>
        <s v="VA0280 FARMACIA CHIARI VERA"/>
        <s v="VA0281 FARMACIA PENSA DI DR.SSA CARCANO PAOLA"/>
        <s v="VA0284 FARMACIA DR.MACCHI PIER LUIGI"/>
        <s v="VA0286 FARMACIA BOSSI EMILY"/>
        <s v="VA0287 FARMACIA NUOVA DR.A.LUNGHI"/>
        <s v="VA0289 FARMACIA BIANCHI SAS"/>
        <s v="VA0291 FARMACIA AL SANTUARIO"/>
        <s v="VA0292 FARMACIA CLERICI SNC"/>
        <s v="VA0293 FARMACIA DOTT. BOSELLI A."/>
        <s v="VA0294 FARMACIA DI BARASSO SNC"/>
        <s v="VA0295 FARMACIA CARAVELLO"/>
        <s v="VA0296 FARMACIA VIDUSSI DR. ALESSANDRO"/>
        <s v="VA0297 FARMACIA CREVA PIEROGAETANI"/>
        <s v="VA0299 FARMACIA DR.SSA BERTASI"/>
        <s v="VA0300 FARMACIA GABRIELE MOZZARELLI"/>
        <s v="VA0301 FARMACIA DI COMERIO SNC DI DOTT LEALI E MIR"/>
        <s v="VA0302 FARMACIA SAN FERMO SAS"/>
        <s v="VA0303 FARMACIA VASCONI SAS"/>
        <s v="VA0304 FARMACIA SANT EDOARDO DI FARMADUE SNC"/>
        <s v="VA0305 FARMACIA POMI SNC - VARESE"/>
        <s v="VA0306 FARMACIA FIORE FABIOLA"/>
        <s v="VA0307 FARMACIA SANTA RITA DI BRENTA DI FARMADUE S"/>
        <s v="VA0308 FARMACIA GAGLIARDELLI DOTT. R. SARTORI E C"/>
        <s v="VA0309 FARMACIA FIOR DI LOTO SNC"/>
        <s v="VA0310 FARMACIA DOTT. FRANCESCO PONTE"/>
        <s v="VA0311 FARMACIA DI AZZATE SAS"/>
        <s v="VA0312 FARMACIA BERTONI SNC"/>
        <s v="VA0314 FARMACIA SANTA MARIA DI DSSA R LEONCINI SAS"/>
        <s v="VA0318 FARMACIA DOTT CARRARI MARCO"/>
        <s v="VA0319 FARMACIA DI BARDELLO"/>
        <s v="VA0320 FARMACIA DEL CORSO S.N.C."/>
        <s v="VA0321 FARMACIA DI GEMONIO SAS"/>
        <s v="VA0322 FARMACIA BARALDI IVO"/>
        <s v="VA0323 FARMACIA COGLIATI D.SSA ANGELA"/>
        <s v="VA0324 FARMACIA DEL SEPRIO E C. S.A.S."/>
        <s v="VA0325 FARMACIA LOSI SNC"/>
        <s v="VA0327 FARMACIA INTROINI SAS"/>
        <s v="VA0328 FARMACIA MARASSI S.N.C."/>
        <s v="VA0329 FARMACIA BOSSI EMANUELA E C. SAS"/>
        <s v="VA0330 FARMACIA D. LODOLETTI E F. S.N.C."/>
        <s v="VA0331 Farmacia Borsano SRL"/>
        <s v="VA0333 FARMACIA CRIVELLI SAS"/>
        <s v="VA0334 FARMACIA MAGNONI DOTT.SSA LAURA"/>
        <s v="VA0335 FARMACIA DR. LUIGI ZOCCHI E C. SAS"/>
        <s v="VA0336 FARMACIA VERGHERA SNC DR. SILVIA MAZZOLENI"/>
        <s v="VA0337 FARMACIA BIANDRONNO SRL"/>
        <s v="VA0338 FARMACIA TRE PONTI S.N.C. DI DR."/>
        <s v="VA0339 FARMACIA SAMARATE DI DOTT.SSA VARISCO CRIST"/>
        <s v="VA0340 FARMACIA DI DAVERIO SNC"/>
        <s v="VA0341 FARMACIA VOLTA DOTT. FRIGERIO E C. SAS"/>
        <s v="VA0342 FARMACIA DI TAINO SAS"/>
        <s v="VA0343 FARMACIA VILLADOSIA"/>
        <s v="VA0344 FARMACIA SORRISO SNC"/>
        <s v="VA0345 FARMACIA FRIGERIO SNC"/>
        <s v="VA0346 FARMACIA  CATELLI S.N.C. DI GRILLO M. e E."/>
        <s v="VA0347 FARMACIA S. FRANCESCO DEL DOTT. G.ACETI SNC"/>
        <s v="VA0348 FARMACIA PROSPIANO"/>
        <s v="VA0349 FARMACIA S. ANNA DI DOTT REFRASCHINI D"/>
        <s v="VA0350 FARMACIA PRANDI DI GHIRARDI ROBERTA"/>
        <s v="VA0351 FARMACIA LIBERTY DOTT. BORELLINI G. E  C. S"/>
        <s v="VA0353 FARMACIA PORTO VALTRAVAGLIA DI DR. VITO USS"/>
        <s v="VA0355 FARMACIA DI CARAVATE FANTONI M. ED OSSOLA F"/>
        <s v="VA0356 FARMACIA DELLA BRUNELLA SAS"/>
        <s v="VA0357 FARMACIA PONTI DOTT. SESSA MARA FRANCESCA M"/>
        <s v="VA0358 FARMACIA DI CARONNO DOTT.SSA MARTA PERETTI"/>
        <s v="VA0359 FARMACIA CAMBI SNC"/>
        <s v="VA0360 FARMACIA CRESPI SNC"/>
        <s v="VA0361 FARM.SAN MACARIO DOTT.LODETTI ANTONIO E C."/>
        <s v="VA0362 FARMACIA PAJETTA DI PAJETTA DOTT.SSA PAOLA"/>
        <s v="VA0363 ANTICA FARMACIA LONATE SRL"/>
        <s v="VA0364 FARMACIA DEL LAGO DI DOTT.SSA ROSSI SERENEL"/>
        <s v="VA0365 FARMACIA GANDOLA DOTT.SSA GAIA"/>
        <s v="VA0366 FARMACIA BERTI SAS"/>
        <s v="VA0367 FARMACIA MILANESE DOTT. STEFANO"/>
        <s v="VA0368 FARMACIA STAURENGHI SAS"/>
        <s v="VA0369 FARMACIA SAN MAURIZIO"/>
        <s v="VA0370 FARMACIA GIARDINI SNC DEI DOTT. CEFFA G e E"/>
        <s v="VA0371 FARMACIA DI ANGERA SAS"/>
        <s v="VA0372 FARMACIA GRECHI SNC"/>
        <s v="VA0373 FARMACIA SANTA MARIA SNC"/>
        <s v="VA0374 FARMACIA DI VIA MARCONI SNC"/>
        <s v="VA0375 FARMACIA DEGLI ANGELI SNC"/>
        <s v="VA0376 FARMACIA SANT'ELIA SNC"/>
        <s v="VA0377 FARMACIA RIVA SNC"/>
        <s v="VA0378 FARMACIA FRASCHINI SAS"/>
        <s v="VA0379 FARMACIA 20 SETTEMBRE"/>
        <s v="VA0380 FARMACIA DEL CUORICINO SNC"/>
        <s v="VA0381 FARMACIA TICINO SNC"/>
        <s v="VA0382 FARMACIA BARIOLA"/>
        <s v="VA0383  FARMACIA DELL'ABBAZIA SRL"/>
        <s v="VA0384 FARMACIA SAN MARTINO SNC"/>
        <s v="VA0385 FARMACIA GALLARATE SNC"/>
        <s v="VA0386 FARMACIA VENEGONO DI LLOYDS RETAIL SRL"/>
        <s v="VA0387 FARMACIA DI CUVIO SAS"/>
        <s v="VA0388 FARMACIA RAIMONDI SAS"/>
        <s v="VA0389 FARMACIA SALINI SNC"/>
        <s v="VA0390 FARMACIA SAN MARCO"/>
        <s v="VA0391 FARMACIA DANTE SNC"/>
        <s v="VA0392 FARMACIA SAN GIOVANNI BATTISTA SRL"/>
        <s v="VA0393 FARMACIA GERBONE SNC"/>
        <s v="VA0394 FARMACIA SANTA RITA SRL"/>
        <s v="VA0395 FARMACIA DEL REDENTORE SRL"/>
        <s v="VA0396 FARMACIA NOVASALUS SRL"/>
        <s v="VA0397 FARMACIA ROSSI SRL"/>
        <s v="VA0398 FARMACIA GHIRARDI SNC"/>
        <s v="VA0399 FARMACIA DEL DOVESE SNC"/>
        <s v="VA0400 FARMACIA CONSOLARO M E C SAS"/>
        <s v="VA0401 FARMACIA SANT EUSEBIO SNC"/>
        <s v="VA0402 FARMACIA CATINOZZI SRL"/>
        <s v="VA0403 FARMACIA EDI SRL"/>
        <s v="VA0404 FARMACIA DELLA MAGANA SNC"/>
        <s v="VA0405 FARMACIA DOTT.SSA FABIA FANTONI"/>
        <s v="VA0406 FARMACIA DEI PORTICI SNC"/>
        <s v="VA0407 FARMACIA SAN GIORGIO SRL"/>
        <s v="VA0408 LA FARMACIA MORELLI SAS"/>
        <s v="VA0409 FARMACIA DI MARCHIROLO SRL"/>
        <s v="VA0410 FARMACIA VARESINA SNC"/>
        <s v="VA0411 FARMACIA CENTRALE DELLA DOTT.SSA MARETTI"/>
        <s v="VA0412 FARMACIA DI MASNAGO SRL"/>
        <s v="VA0413 NUOVA FARMACIA FERNESE SRL"/>
        <s v="VA0414 FARMACIA MADONNA REGINA"/>
        <s v="VA0502 CASSANO M.GO SERVIZI FARM. 1"/>
        <s v="VA0504 CASTELLANZA SERVIZI SRL FARMACIA 1"/>
        <s v="VA0505  FARMACIA SOMMA PATRIMONIO E SERVIZI SRL"/>
        <s v="VA0506 CASSANO M.GO SERVIZI FARM. 2 CASSANO MAGNAG"/>
        <s v="VA0509 GE.A.S.C. FARM.COM. FAGNANO OLONA"/>
        <s v="VA0513 SARONNO SERVIZI S.P.A. COMUNALE N. 1"/>
        <s v="VA0514 AZ. SPEC. SERV. PUBBLICI FARMACIA COMUNALE"/>
        <s v="VA0515 AZ.SPECIALE SERV.SAN. FARMACIA VERGIATE"/>
        <s v="VA0518 FARMACIA COMUNALE A.S.M."/>
        <s v="VA0521 CASSANO M.GO SERVIZI FARM. 3"/>
        <s v="VA0522 A.S.FAR.M. SER S. SANITARI"/>
        <s v="VA0523 AZIENDA GESTIONE SERVIZI UBOLDO SRL-A.GE.S."/>
        <s v="VA0524 FARMACIA COMUNALE DI ARCISATE SRL"/>
        <s v="VA0525 FARMACIA COMUNALE DI LUINO"/>
        <s v="VA0528 AZ. SPEC.FARMACIA COMUNALE"/>
        <s v="VA0529 FARMACIA 2"/>
        <s v="VA0530 LAVENO MOMBELLO SRL SOC. UNIPERSONALE"/>
        <s v="VA0531 LAVENO MOMBELLO SRL SOC. UNIPERSONALE"/>
        <s v="VA0532 FARMACIA SOMMA PATRIMONIO E SERVIZI"/>
        <s v="VA0535 FARMACIA COMUNALE C.O.S."/>
        <s v="VA0536 FERNO FARMA.CO SRL AEROPORTO MALPENSA OVEST"/>
        <s v="VA0537 AZ.SPECIALE SERV.SAN FARMACIA CORGENO"/>
        <s v="VA0541 FARMACIA S. ANNA"/>
        <s v="VA0543 SOMMA PATRIMONIO  E SERVIZI SRL"/>
        <s v="VA0544 A.M.S.C. SPA FARMACIA DI CAIELLO"/>
        <s v="VA0545 A.M.S.C. SPA FARMACIA DEI RONCHI"/>
        <s v="VA0546 A.M.S.C. SPA FARMACIA MADONNA IN CAMPAGNA"/>
        <s v="VA0547 A.M.S.C. SPA FARMACIA SCIARE'"/>
        <s v="VA0548 FERNO FARMA.CO S.R.L. - TORNAVENTO"/>
        <s v="VA0553 FARMACIA COMUNALE SESTO CALENDE"/>
        <s v="VA0554 AGESP - FARMACIA 1- A"/>
        <s v="VA0555 AGESP - FARMACIA 2 - B"/>
        <s v="VA0556 AGESP - FARMACIA 3 - C"/>
        <s v="VA0557 AGESP - FARMACIA 4 - D"/>
        <s v="VA0558 FARMACIA COMUNALE 3 - SARONNO SERVIZI SPA"/>
        <s v="ADDONIZIO  CRISTINA"/>
        <s v="ALBERTI  DANIELE"/>
        <s v="ALIOTTA VINCENZA"/>
        <s v="AMBULATORIO DR. HETTINGER E D.SSA NEDALI"/>
        <s v="AMBULATORIO VET. ASS. DR.SSA DI TIZIO DR. COLOMBO"/>
        <s v="AROSIO  MARCO"/>
        <s v="ARRIVABENE  BRUNA"/>
        <s v="ASSITECA SPA"/>
        <s v="BARANZINI FRANCO"/>
        <s v="BASILICO LAURA"/>
        <s v="BELLUSO  VITTORIO"/>
        <s v="BELOTTI  VERONICA"/>
        <s v="BERTASI  RAFFAELLA"/>
        <s v="BIANCHI  ALESSANDRA"/>
        <s v="BIANCHI  MARIA ELENA"/>
        <s v="BINDA  ROSALIA"/>
        <s v="BINIK ORIANA"/>
        <s v="BONAROTI  SIRIO"/>
        <s v="BORGHI SILVIA"/>
        <s v="BORGIOLI  GIANCARLO"/>
        <s v="BRIOSCHI  GIAN PAOLO"/>
        <s v="BRIOSCHI  SILVIO"/>
        <s v="BRIVIO  GIORGIO"/>
        <s v="BUCCI  ENRICO"/>
        <s v="BURAGLIO FRANCA VETERINARI"/>
        <s v="CAMOZZI  GIANLUCA"/>
        <s v="CAMPANINI  ANNAMARIA"/>
        <s v="CANTU'  MARIA PIA"/>
        <s v="CAPPELLINI  FABIO"/>
        <s v="CEFFA  FRANCO"/>
        <s v="CEREDA  MASSIMILIANO"/>
        <s v="CESARI  GIANPIERO"/>
        <s v="Clinica Medici Veterinari Associati Cavaria"/>
        <s v="CLINICA VETERINARIA I RONCHI LUCATINI -M"/>
        <s v="COLZANI  ALBERTO"/>
        <s v="CONSONNI  MARIA SABRINA"/>
        <s v="DAINESE SERENA"/>
        <s v="DE BERNARDI  MASSIMO"/>
        <s v="DE FILIPPI  SILVANA"/>
        <s v="DE GIUSEPPE  CRISTINA"/>
        <s v="DE RISI VINCENZO"/>
        <s v="DEFILIPPI  GIOVANNI"/>
        <s v="DENNA  MARILENA"/>
        <s v="DR.SSA E. CUROTTI E DR.SSA L. GIUDICI"/>
        <s v="ERBISINI  SIMONA"/>
        <s v="FANTONI  MONICA"/>
        <s v="FERRE'  PAOLO"/>
        <s v="FERRETTI  NICOLA GIUSEPPE"/>
        <s v="FESTA  ANNA MARIA"/>
        <s v="FILIPPINI  PIERANGELO"/>
        <s v="FIORE  FABIOLA"/>
        <s v="FOGLIA  FEDERICA"/>
        <s v="FOSSATI  ALBERTO"/>
        <s v="FRIGERIO VALENTINA"/>
        <s v="FUMAGALLI PAOLO"/>
        <s v="GALLAZZI  ANTONIETTA"/>
        <s v="GENIO MARIA ROSA"/>
        <s v="GHISELLINI  ALBERTO"/>
        <s v="GRAZIANI  CINZIA"/>
        <s v="GRAZIANI  GABRIELE"/>
        <s v="GRECO  FRANCESCA"/>
        <s v="GROSA  ANDREA MARIA"/>
        <s v="GUIDI  CESARE"/>
        <s v="ISOTTI  GABRIELE"/>
        <s v="JELMINI  ROBERTA"/>
        <s v="LA FENICE AMB. VET. DI ANGELINI E BRANCHI"/>
        <s v="LARGHI  GIULIA"/>
        <s v="LEALI  LAURA"/>
        <s v="LOCATELLI  MARCO"/>
        <s v="MACCHI  PIERLUIGI"/>
        <s v="MAGGI  DAVIDE"/>
        <s v="MARASSI  ELENA"/>
        <s v="MAROTTA  PAOLO"/>
        <s v="MEDIVET ITALIA SRL"/>
        <s v="MEREGALLI IACOPO"/>
        <s v="MESSINA  LUCIANO"/>
        <s v="MINOCCI  ENRICO"/>
        <s v="MIRABILE  BETTINA"/>
        <s v="MIRABILE  CARMEN"/>
        <s v="MOLTENI  LAURA"/>
        <s v="MORETTO MARCO"/>
        <s v="NAPOLI LARA"/>
        <s v="NOSEDA  LAURA ELENA"/>
        <s v="ONOFRIO  EVA"/>
        <s v="OREZZI  ENZO"/>
        <s v="OSPEDALE VETERINARIO DI VARESE VEDANI S"/>
        <s v="PAGANI  ERMANNO"/>
        <s v="PALLONE  MARIA GIOVANNA"/>
        <s v="PANIGADA  GIORGIO"/>
        <s v="PASSAMONTI MARCO"/>
        <s v="PATRUNO  ITALO"/>
        <s v="PAULI  FABIO"/>
        <s v="PERTUSINI  FEDERICO"/>
        <s v="PETRUT CRISTINA GABRIELA"/>
        <s v="PISANI SILVIA"/>
        <s v="PIZZOLI  ENRICO"/>
        <s v="PORTA  EMILIO"/>
        <s v="RAGO ALESSIO"/>
        <s v="REZZONICO  LAURA"/>
        <s v="RIGAMONTI NICOLETTA"/>
        <s v="RIVOLTA  GIANCARLO"/>
        <s v="ROBERTAZZI  ANNA MARIA"/>
        <s v="ROSSI  SERENELLA"/>
        <s v="RUSCONI  EMILIO"/>
        <s v="SALA  MADDALENA"/>
        <s v="SANTORO  ROSSELLA"/>
        <s v="SANTORO EUGENIO"/>
        <s v="SAPORITO BEATRICE"/>
        <s v="SARACINO  MARIA OSANNA"/>
        <s v="SEGALA  MARCO"/>
        <s v="SESSA  MARA FRANCESCA"/>
        <s v="SEVESI  ANDREA CARLO EDOARDO"/>
        <s v="SIMEONE ALESSIA"/>
        <s v="SOTTO CORONA  BRUNO"/>
        <s v="SPATA  PAOLA"/>
        <s v="STANCHIERI  ALESSANDRA"/>
        <s v="STANGONI TIZIANA"/>
        <s v="STEFINI  LAURA"/>
        <s v="STUDIO LEGALE AVOLIO E ASSOCIATI"/>
        <s v="SURDO  LEANDRO"/>
        <s v="TAGLIABUE  CARLO DOMENICO"/>
        <s v="TAGLIABUE  DIEGO MARIA"/>
        <s v="TAGLIAVINI  ALBERTO"/>
        <s v="TAURINO  EMIRA"/>
        <s v="TERNI SABRINA VETERINARIO"/>
        <s v="TERUZZI ELISA"/>
        <s v="USSIA  VITO"/>
        <s v="VILLA  LUCA MARIA"/>
        <s v="ZANABONI  GIANLUCA"/>
        <s v="ZANON  ALBERTO"/>
        <s v="ZANOTTA  ANTONELLA"/>
        <s v="ZONI  FABRIZIO"/>
      </sharedItems>
    </cacheField>
    <cacheField name="DATA ORDINATIVO" numFmtId="14">
      <sharedItems containsSemiMixedTypes="0" containsNonDate="0" containsDate="1" containsString="0" minDate="2019-10-01T00:00:00" maxDate="2019-12-21T00:00:00" count="58">
        <d v="2019-10-22T00:00:00"/>
        <d v="2019-11-21T00:00:00"/>
        <d v="2019-10-23T00:00:00"/>
        <d v="2019-11-22T00:00:00"/>
        <d v="2019-12-19T00:00:00"/>
        <d v="2019-12-16T00:00:00"/>
        <d v="2019-11-28T00:00:00"/>
        <d v="2019-12-03T00:00:00"/>
        <d v="2019-11-13T00:00:00"/>
        <d v="2019-10-09T00:00:00"/>
        <d v="2019-10-14T00:00:00"/>
        <d v="2019-11-20T00:00:00"/>
        <d v="2019-12-04T00:00:00"/>
        <d v="2019-11-27T00:00:00"/>
        <d v="2019-12-11T00:00:00"/>
        <d v="2019-10-29T00:00:00"/>
        <d v="2019-12-12T00:00:00"/>
        <d v="2019-11-06T00:00:00"/>
        <d v="2019-12-18T00:00:00"/>
        <d v="2019-10-02T00:00:00"/>
        <d v="2019-11-04T00:00:00"/>
        <d v="2019-10-16T00:00:00"/>
        <d v="2019-10-30T00:00:00"/>
        <d v="2019-11-08T00:00:00"/>
        <d v="2019-10-28T00:00:00"/>
        <d v="2019-11-29T00:00:00"/>
        <d v="2019-11-11T00:00:00"/>
        <d v="2019-12-10T00:00:00"/>
        <d v="2019-12-06T00:00:00"/>
        <d v="2019-10-21T00:00:00"/>
        <d v="2019-10-18T00:00:00"/>
        <d v="2019-12-13T00:00:00"/>
        <d v="2019-11-19T00:00:00"/>
        <d v="2019-11-18T00:00:00"/>
        <d v="2019-10-08T00:00:00"/>
        <d v="2019-11-05T00:00:00"/>
        <d v="2019-12-09T00:00:00"/>
        <d v="2019-11-14T00:00:00"/>
        <d v="2019-10-15T00:00:00"/>
        <d v="2019-11-25T00:00:00"/>
        <d v="2019-10-01T00:00:00"/>
        <d v="2019-11-12T00:00:00"/>
        <d v="2019-12-02T00:00:00"/>
        <d v="2019-12-05T00:00:00"/>
        <d v="2019-10-03T00:00:00"/>
        <d v="2019-10-04T00:00:00"/>
        <d v="2019-10-25T00:00:00"/>
        <d v="2019-10-17T00:00:00"/>
        <d v="2019-11-07T00:00:00"/>
        <d v="2019-11-26T00:00:00"/>
        <d v="2019-11-15T00:00:00"/>
        <d v="2019-12-20T00:00:00"/>
        <d v="2019-12-17T00:00:00"/>
        <d v="2019-10-10T00:00:00"/>
        <d v="2019-10-24T00:00:00"/>
        <d v="2019-10-11T00:00:00"/>
        <d v="2019-10-07T00:00:00"/>
        <d v="2019-10-31T00:00:00"/>
      </sharedItems>
      <fieldGroup par="5" base="3">
        <rangePr groupBy="days" startDate="2019-10-01T00:00:00" endDate="2019-12-21T00:00:00"/>
        <groupItems count="368">
          <s v="&lt;01/10/2019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1/12/2019"/>
        </groupItems>
      </fieldGroup>
    </cacheField>
    <cacheField name="IMPORTO" numFmtId="43">
      <sharedItems containsSemiMixedTypes="0" containsString="0" containsNumber="1" minValue="-4394124.9800000004" maxValue="14137896.960000001"/>
    </cacheField>
    <cacheField name="Mesi" numFmtId="0" databaseField="0">
      <fieldGroup base="3">
        <rangePr groupBy="months" startDate="2019-10-01T00:00:00" endDate="2019-12-21T00:00:00"/>
        <groupItems count="14">
          <s v="&lt;01/10/2019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1/12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65">
  <r>
    <x v="0"/>
    <x v="0"/>
    <x v="0"/>
    <x v="0"/>
    <n v="583.22"/>
  </r>
  <r>
    <x v="0"/>
    <x v="0"/>
    <x v="0"/>
    <x v="1"/>
    <n v="578.85"/>
  </r>
  <r>
    <x v="0"/>
    <x v="1"/>
    <x v="1"/>
    <x v="2"/>
    <n v="6693.96"/>
  </r>
  <r>
    <x v="0"/>
    <x v="0"/>
    <x v="2"/>
    <x v="1"/>
    <n v="613.58000000000004"/>
  </r>
  <r>
    <x v="0"/>
    <x v="0"/>
    <x v="3"/>
    <x v="2"/>
    <n v="986.5"/>
  </r>
  <r>
    <x v="0"/>
    <x v="0"/>
    <x v="3"/>
    <x v="3"/>
    <n v="1113.43"/>
  </r>
  <r>
    <x v="0"/>
    <x v="0"/>
    <x v="3"/>
    <x v="4"/>
    <n v="1299.18"/>
  </r>
  <r>
    <x v="0"/>
    <x v="0"/>
    <x v="4"/>
    <x v="0"/>
    <n v="157.69999999999999"/>
  </r>
  <r>
    <x v="0"/>
    <x v="0"/>
    <x v="5"/>
    <x v="0"/>
    <n v="1928.4"/>
  </r>
  <r>
    <x v="0"/>
    <x v="0"/>
    <x v="6"/>
    <x v="1"/>
    <n v="3137.38"/>
  </r>
  <r>
    <x v="0"/>
    <x v="0"/>
    <x v="7"/>
    <x v="0"/>
    <n v="490.87"/>
  </r>
  <r>
    <x v="0"/>
    <x v="0"/>
    <x v="7"/>
    <x v="5"/>
    <n v="673.94"/>
  </r>
  <r>
    <x v="0"/>
    <x v="0"/>
    <x v="8"/>
    <x v="0"/>
    <n v="591.98"/>
  </r>
  <r>
    <x v="0"/>
    <x v="0"/>
    <x v="8"/>
    <x v="1"/>
    <n v="589.79"/>
  </r>
  <r>
    <x v="0"/>
    <x v="2"/>
    <x v="9"/>
    <x v="2"/>
    <n v="10403.540000000001"/>
  </r>
  <r>
    <x v="0"/>
    <x v="3"/>
    <x v="9"/>
    <x v="2"/>
    <n v="13780.07"/>
  </r>
  <r>
    <x v="0"/>
    <x v="0"/>
    <x v="9"/>
    <x v="6"/>
    <n v="16953.75"/>
  </r>
  <r>
    <x v="0"/>
    <x v="3"/>
    <x v="9"/>
    <x v="7"/>
    <n v="8744.4500000000007"/>
  </r>
  <r>
    <x v="0"/>
    <x v="4"/>
    <x v="10"/>
    <x v="8"/>
    <n v="1560"/>
  </r>
  <r>
    <x v="0"/>
    <x v="0"/>
    <x v="11"/>
    <x v="5"/>
    <n v="1272"/>
  </r>
  <r>
    <x v="0"/>
    <x v="0"/>
    <x v="12"/>
    <x v="0"/>
    <n v="548"/>
  </r>
  <r>
    <x v="0"/>
    <x v="0"/>
    <x v="12"/>
    <x v="0"/>
    <n v="544"/>
  </r>
  <r>
    <x v="0"/>
    <x v="0"/>
    <x v="12"/>
    <x v="0"/>
    <n v="554.46"/>
  </r>
  <r>
    <x v="0"/>
    <x v="0"/>
    <x v="12"/>
    <x v="5"/>
    <n v="548"/>
  </r>
  <r>
    <x v="0"/>
    <x v="5"/>
    <x v="13"/>
    <x v="9"/>
    <n v="909.62"/>
  </r>
  <r>
    <x v="0"/>
    <x v="5"/>
    <x v="13"/>
    <x v="9"/>
    <n v="909.62"/>
  </r>
  <r>
    <x v="0"/>
    <x v="5"/>
    <x v="13"/>
    <x v="9"/>
    <n v="909.62"/>
  </r>
  <r>
    <x v="0"/>
    <x v="0"/>
    <x v="14"/>
    <x v="0"/>
    <n v="456.61"/>
  </r>
  <r>
    <x v="0"/>
    <x v="0"/>
    <x v="14"/>
    <x v="0"/>
    <n v="180.89"/>
  </r>
  <r>
    <x v="0"/>
    <x v="0"/>
    <x v="14"/>
    <x v="0"/>
    <n v="115.3"/>
  </r>
  <r>
    <x v="0"/>
    <x v="0"/>
    <x v="14"/>
    <x v="0"/>
    <n v="171.49"/>
  </r>
  <r>
    <x v="0"/>
    <x v="0"/>
    <x v="14"/>
    <x v="0"/>
    <n v="190.29"/>
  </r>
  <r>
    <x v="0"/>
    <x v="0"/>
    <x v="14"/>
    <x v="0"/>
    <n v="178.17"/>
  </r>
  <r>
    <x v="0"/>
    <x v="0"/>
    <x v="14"/>
    <x v="0"/>
    <n v="286.37"/>
  </r>
  <r>
    <x v="0"/>
    <x v="0"/>
    <x v="14"/>
    <x v="0"/>
    <n v="507.58"/>
  </r>
  <r>
    <x v="0"/>
    <x v="0"/>
    <x v="14"/>
    <x v="0"/>
    <n v="171.49"/>
  </r>
  <r>
    <x v="0"/>
    <x v="0"/>
    <x v="14"/>
    <x v="0"/>
    <n v="493.17"/>
  </r>
  <r>
    <x v="0"/>
    <x v="0"/>
    <x v="14"/>
    <x v="0"/>
    <n v="203.24"/>
  </r>
  <r>
    <x v="0"/>
    <x v="0"/>
    <x v="14"/>
    <x v="0"/>
    <n v="164.18"/>
  </r>
  <r>
    <x v="0"/>
    <x v="0"/>
    <x v="14"/>
    <x v="1"/>
    <n v="1670.4"/>
  </r>
  <r>
    <x v="0"/>
    <x v="0"/>
    <x v="14"/>
    <x v="1"/>
    <n v="922.33"/>
  </r>
  <r>
    <x v="0"/>
    <x v="0"/>
    <x v="14"/>
    <x v="1"/>
    <n v="1188.49"/>
  </r>
  <r>
    <x v="0"/>
    <x v="0"/>
    <x v="14"/>
    <x v="1"/>
    <n v="209.82"/>
  </r>
  <r>
    <x v="0"/>
    <x v="0"/>
    <x v="14"/>
    <x v="1"/>
    <n v="755.35"/>
  </r>
  <r>
    <x v="0"/>
    <x v="0"/>
    <x v="14"/>
    <x v="1"/>
    <n v="209.82"/>
  </r>
  <r>
    <x v="0"/>
    <x v="0"/>
    <x v="14"/>
    <x v="1"/>
    <n v="209.82"/>
  </r>
  <r>
    <x v="0"/>
    <x v="0"/>
    <x v="14"/>
    <x v="1"/>
    <n v="587.5"/>
  </r>
  <r>
    <x v="0"/>
    <x v="0"/>
    <x v="14"/>
    <x v="1"/>
    <n v="629.46"/>
  </r>
  <r>
    <x v="0"/>
    <x v="0"/>
    <x v="14"/>
    <x v="1"/>
    <n v="949.36"/>
  </r>
  <r>
    <x v="0"/>
    <x v="0"/>
    <x v="14"/>
    <x v="1"/>
    <n v="276.76"/>
  </r>
  <r>
    <x v="0"/>
    <x v="0"/>
    <x v="14"/>
    <x v="1"/>
    <n v="119.06"/>
  </r>
  <r>
    <x v="0"/>
    <x v="0"/>
    <x v="14"/>
    <x v="1"/>
    <n v="455.35"/>
  </r>
  <r>
    <x v="0"/>
    <x v="0"/>
    <x v="14"/>
    <x v="1"/>
    <n v="980.9"/>
  </r>
  <r>
    <x v="0"/>
    <x v="0"/>
    <x v="15"/>
    <x v="1"/>
    <n v="386.58"/>
  </r>
  <r>
    <x v="0"/>
    <x v="0"/>
    <x v="16"/>
    <x v="0"/>
    <n v="600.74"/>
  </r>
  <r>
    <x v="0"/>
    <x v="0"/>
    <x v="16"/>
    <x v="0"/>
    <n v="567.9"/>
  </r>
  <r>
    <x v="0"/>
    <x v="3"/>
    <x v="17"/>
    <x v="10"/>
    <n v="43100.72"/>
  </r>
  <r>
    <x v="0"/>
    <x v="3"/>
    <x v="17"/>
    <x v="2"/>
    <n v="78131.25"/>
  </r>
  <r>
    <x v="0"/>
    <x v="0"/>
    <x v="17"/>
    <x v="11"/>
    <n v="31998.75"/>
  </r>
  <r>
    <x v="0"/>
    <x v="3"/>
    <x v="17"/>
    <x v="12"/>
    <n v="59970.22"/>
  </r>
  <r>
    <x v="0"/>
    <x v="0"/>
    <x v="18"/>
    <x v="2"/>
    <n v="5184.8599999999997"/>
  </r>
  <r>
    <x v="0"/>
    <x v="0"/>
    <x v="18"/>
    <x v="3"/>
    <n v="5205.07"/>
  </r>
  <r>
    <x v="0"/>
    <x v="0"/>
    <x v="18"/>
    <x v="4"/>
    <n v="4265.75"/>
  </r>
  <r>
    <x v="0"/>
    <x v="0"/>
    <x v="19"/>
    <x v="0"/>
    <n v="721.18"/>
  </r>
  <r>
    <x v="0"/>
    <x v="0"/>
    <x v="19"/>
    <x v="0"/>
    <n v="668.74"/>
  </r>
  <r>
    <x v="0"/>
    <x v="0"/>
    <x v="19"/>
    <x v="1"/>
    <n v="600.74"/>
  </r>
  <r>
    <x v="0"/>
    <x v="0"/>
    <x v="19"/>
    <x v="1"/>
    <n v="666.44"/>
  </r>
  <r>
    <x v="0"/>
    <x v="0"/>
    <x v="20"/>
    <x v="2"/>
    <n v="6013.65"/>
  </r>
  <r>
    <x v="0"/>
    <x v="0"/>
    <x v="20"/>
    <x v="3"/>
    <n v="5985.74"/>
  </r>
  <r>
    <x v="0"/>
    <x v="0"/>
    <x v="20"/>
    <x v="4"/>
    <n v="5505.57"/>
  </r>
  <r>
    <x v="0"/>
    <x v="0"/>
    <x v="21"/>
    <x v="1"/>
    <n v="554.95000000000005"/>
  </r>
  <r>
    <x v="0"/>
    <x v="0"/>
    <x v="21"/>
    <x v="1"/>
    <n v="598.74"/>
  </r>
  <r>
    <x v="0"/>
    <x v="0"/>
    <x v="22"/>
    <x v="2"/>
    <n v="14439.54"/>
  </r>
  <r>
    <x v="0"/>
    <x v="0"/>
    <x v="22"/>
    <x v="3"/>
    <n v="15003.47"/>
  </r>
  <r>
    <x v="0"/>
    <x v="0"/>
    <x v="22"/>
    <x v="4"/>
    <n v="15132.71"/>
  </r>
  <r>
    <x v="0"/>
    <x v="0"/>
    <x v="23"/>
    <x v="11"/>
    <n v="620490"/>
  </r>
  <r>
    <x v="0"/>
    <x v="3"/>
    <x v="23"/>
    <x v="13"/>
    <n v="201965.15"/>
  </r>
  <r>
    <x v="0"/>
    <x v="0"/>
    <x v="24"/>
    <x v="5"/>
    <n v="406.98"/>
  </r>
  <r>
    <x v="0"/>
    <x v="0"/>
    <x v="25"/>
    <x v="0"/>
    <n v="544"/>
  </r>
  <r>
    <x v="0"/>
    <x v="0"/>
    <x v="25"/>
    <x v="1"/>
    <n v="620.05999999999995"/>
  </r>
  <r>
    <x v="0"/>
    <x v="0"/>
    <x v="26"/>
    <x v="2"/>
    <n v="11075.23"/>
  </r>
  <r>
    <x v="0"/>
    <x v="0"/>
    <x v="26"/>
    <x v="3"/>
    <n v="11344.03"/>
  </r>
  <r>
    <x v="0"/>
    <x v="0"/>
    <x v="26"/>
    <x v="14"/>
    <n v="5.98"/>
  </r>
  <r>
    <x v="0"/>
    <x v="0"/>
    <x v="26"/>
    <x v="4"/>
    <n v="11410.66"/>
  </r>
  <r>
    <x v="0"/>
    <x v="6"/>
    <x v="27"/>
    <x v="2"/>
    <n v="2480"/>
  </r>
  <r>
    <x v="0"/>
    <x v="6"/>
    <x v="27"/>
    <x v="4"/>
    <n v="2480"/>
  </r>
  <r>
    <x v="0"/>
    <x v="0"/>
    <x v="28"/>
    <x v="0"/>
    <n v="1776.53"/>
  </r>
  <r>
    <x v="0"/>
    <x v="1"/>
    <x v="29"/>
    <x v="9"/>
    <n v="5053"/>
  </r>
  <r>
    <x v="0"/>
    <x v="3"/>
    <x v="30"/>
    <x v="0"/>
    <n v="1279.05"/>
  </r>
  <r>
    <x v="0"/>
    <x v="0"/>
    <x v="30"/>
    <x v="0"/>
    <n v="2011.12"/>
  </r>
  <r>
    <x v="0"/>
    <x v="0"/>
    <x v="30"/>
    <x v="0"/>
    <n v="581.22"/>
  </r>
  <r>
    <x v="0"/>
    <x v="0"/>
    <x v="31"/>
    <x v="0"/>
    <n v="157.69999999999999"/>
  </r>
  <r>
    <x v="0"/>
    <x v="0"/>
    <x v="31"/>
    <x v="15"/>
    <n v="157.69999999999999"/>
  </r>
  <r>
    <x v="0"/>
    <x v="0"/>
    <x v="32"/>
    <x v="3"/>
    <n v="35.76"/>
  </r>
  <r>
    <x v="0"/>
    <x v="0"/>
    <x v="32"/>
    <x v="3"/>
    <n v="24.85"/>
  </r>
  <r>
    <x v="0"/>
    <x v="0"/>
    <x v="32"/>
    <x v="4"/>
    <n v="47.25"/>
  </r>
  <r>
    <x v="0"/>
    <x v="0"/>
    <x v="32"/>
    <x v="4"/>
    <n v="19.71"/>
  </r>
  <r>
    <x v="0"/>
    <x v="7"/>
    <x v="33"/>
    <x v="16"/>
    <n v="100"/>
  </r>
  <r>
    <x v="0"/>
    <x v="0"/>
    <x v="34"/>
    <x v="0"/>
    <n v="576.85"/>
  </r>
  <r>
    <x v="0"/>
    <x v="0"/>
    <x v="34"/>
    <x v="1"/>
    <n v="576.85"/>
  </r>
  <r>
    <x v="0"/>
    <x v="0"/>
    <x v="35"/>
    <x v="0"/>
    <n v="97.92"/>
  </r>
  <r>
    <x v="0"/>
    <x v="0"/>
    <x v="36"/>
    <x v="0"/>
    <n v="544"/>
  </r>
  <r>
    <x v="0"/>
    <x v="0"/>
    <x v="36"/>
    <x v="1"/>
    <n v="544"/>
  </r>
  <r>
    <x v="0"/>
    <x v="0"/>
    <x v="36"/>
    <x v="1"/>
    <n v="544"/>
  </r>
  <r>
    <x v="0"/>
    <x v="0"/>
    <x v="37"/>
    <x v="2"/>
    <n v="39842.57"/>
  </r>
  <r>
    <x v="0"/>
    <x v="0"/>
    <x v="37"/>
    <x v="3"/>
    <n v="41190.36"/>
  </r>
  <r>
    <x v="0"/>
    <x v="0"/>
    <x v="37"/>
    <x v="14"/>
    <n v="11.96"/>
  </r>
  <r>
    <x v="0"/>
    <x v="0"/>
    <x v="37"/>
    <x v="14"/>
    <n v="1.99"/>
  </r>
  <r>
    <x v="0"/>
    <x v="0"/>
    <x v="37"/>
    <x v="14"/>
    <n v="54.89"/>
  </r>
  <r>
    <x v="0"/>
    <x v="0"/>
    <x v="37"/>
    <x v="4"/>
    <n v="40026.28"/>
  </r>
  <r>
    <x v="0"/>
    <x v="0"/>
    <x v="38"/>
    <x v="0"/>
    <n v="546"/>
  </r>
  <r>
    <x v="0"/>
    <x v="0"/>
    <x v="38"/>
    <x v="0"/>
    <n v="546"/>
  </r>
  <r>
    <x v="0"/>
    <x v="0"/>
    <x v="38"/>
    <x v="0"/>
    <n v="578.85"/>
  </r>
  <r>
    <x v="0"/>
    <x v="0"/>
    <x v="38"/>
    <x v="1"/>
    <n v="546"/>
  </r>
  <r>
    <x v="0"/>
    <x v="8"/>
    <x v="39"/>
    <x v="17"/>
    <n v="79.25"/>
  </r>
  <r>
    <x v="0"/>
    <x v="8"/>
    <x v="39"/>
    <x v="17"/>
    <n v="24.02"/>
  </r>
  <r>
    <x v="0"/>
    <x v="8"/>
    <x v="39"/>
    <x v="17"/>
    <n v="27.72"/>
  </r>
  <r>
    <x v="0"/>
    <x v="8"/>
    <x v="39"/>
    <x v="14"/>
    <n v="11.25"/>
  </r>
  <r>
    <x v="0"/>
    <x v="8"/>
    <x v="39"/>
    <x v="14"/>
    <n v="33.299999999999997"/>
  </r>
  <r>
    <x v="0"/>
    <x v="8"/>
    <x v="39"/>
    <x v="14"/>
    <n v="9.4"/>
  </r>
  <r>
    <x v="0"/>
    <x v="8"/>
    <x v="39"/>
    <x v="14"/>
    <n v="62.5"/>
  </r>
  <r>
    <x v="0"/>
    <x v="8"/>
    <x v="39"/>
    <x v="14"/>
    <n v="51.35"/>
  </r>
  <r>
    <x v="0"/>
    <x v="8"/>
    <x v="39"/>
    <x v="14"/>
    <n v="46.63"/>
  </r>
  <r>
    <x v="0"/>
    <x v="8"/>
    <x v="39"/>
    <x v="14"/>
    <n v="26.38"/>
  </r>
  <r>
    <x v="0"/>
    <x v="8"/>
    <x v="39"/>
    <x v="14"/>
    <n v="101.56"/>
  </r>
  <r>
    <x v="0"/>
    <x v="8"/>
    <x v="39"/>
    <x v="14"/>
    <n v="12.01"/>
  </r>
  <r>
    <x v="0"/>
    <x v="8"/>
    <x v="39"/>
    <x v="14"/>
    <n v="20.79"/>
  </r>
  <r>
    <x v="0"/>
    <x v="8"/>
    <x v="39"/>
    <x v="18"/>
    <n v="63.4"/>
  </r>
  <r>
    <x v="0"/>
    <x v="8"/>
    <x v="39"/>
    <x v="18"/>
    <n v="299.7"/>
  </r>
  <r>
    <x v="0"/>
    <x v="8"/>
    <x v="39"/>
    <x v="18"/>
    <n v="6.87"/>
  </r>
  <r>
    <x v="0"/>
    <x v="8"/>
    <x v="39"/>
    <x v="18"/>
    <n v="39.200000000000003"/>
  </r>
  <r>
    <x v="0"/>
    <x v="9"/>
    <x v="40"/>
    <x v="19"/>
    <n v="1495.33"/>
  </r>
  <r>
    <x v="0"/>
    <x v="9"/>
    <x v="40"/>
    <x v="20"/>
    <n v="1211.02"/>
  </r>
  <r>
    <x v="0"/>
    <x v="9"/>
    <x v="40"/>
    <x v="11"/>
    <n v="1385.19"/>
  </r>
  <r>
    <x v="0"/>
    <x v="0"/>
    <x v="41"/>
    <x v="2"/>
    <n v="8243.69"/>
  </r>
  <r>
    <x v="0"/>
    <x v="0"/>
    <x v="41"/>
    <x v="11"/>
    <n v="7121.72"/>
  </r>
  <r>
    <x v="0"/>
    <x v="0"/>
    <x v="41"/>
    <x v="14"/>
    <n v="21.61"/>
  </r>
  <r>
    <x v="0"/>
    <x v="0"/>
    <x v="41"/>
    <x v="14"/>
    <n v="-11.44"/>
  </r>
  <r>
    <x v="0"/>
    <x v="0"/>
    <x v="41"/>
    <x v="18"/>
    <n v="7836.24"/>
  </r>
  <r>
    <x v="0"/>
    <x v="0"/>
    <x v="42"/>
    <x v="2"/>
    <n v="6331.02"/>
  </r>
  <r>
    <x v="0"/>
    <x v="0"/>
    <x v="42"/>
    <x v="3"/>
    <n v="6487.88"/>
  </r>
  <r>
    <x v="0"/>
    <x v="0"/>
    <x v="42"/>
    <x v="4"/>
    <n v="6829.67"/>
  </r>
  <r>
    <x v="0"/>
    <x v="10"/>
    <x v="43"/>
    <x v="11"/>
    <n v="369"/>
  </r>
  <r>
    <x v="0"/>
    <x v="10"/>
    <x v="44"/>
    <x v="21"/>
    <n v="225"/>
  </r>
  <r>
    <x v="0"/>
    <x v="10"/>
    <x v="44"/>
    <x v="22"/>
    <n v="37.200000000000003"/>
  </r>
  <r>
    <x v="0"/>
    <x v="10"/>
    <x v="44"/>
    <x v="17"/>
    <n v="208"/>
  </r>
  <r>
    <x v="0"/>
    <x v="10"/>
    <x v="44"/>
    <x v="23"/>
    <n v="197"/>
  </r>
  <r>
    <x v="0"/>
    <x v="10"/>
    <x v="44"/>
    <x v="18"/>
    <n v="67"/>
  </r>
  <r>
    <x v="0"/>
    <x v="10"/>
    <x v="44"/>
    <x v="18"/>
    <n v="78.48"/>
  </r>
  <r>
    <x v="0"/>
    <x v="10"/>
    <x v="45"/>
    <x v="21"/>
    <n v="240.56"/>
  </r>
  <r>
    <x v="0"/>
    <x v="10"/>
    <x v="45"/>
    <x v="17"/>
    <n v="182.44"/>
  </r>
  <r>
    <x v="0"/>
    <x v="10"/>
    <x v="45"/>
    <x v="14"/>
    <n v="222.54"/>
  </r>
  <r>
    <x v="0"/>
    <x v="11"/>
    <x v="45"/>
    <x v="18"/>
    <n v="68"/>
  </r>
  <r>
    <x v="0"/>
    <x v="10"/>
    <x v="45"/>
    <x v="18"/>
    <n v="709.72"/>
  </r>
  <r>
    <x v="0"/>
    <x v="11"/>
    <x v="46"/>
    <x v="22"/>
    <n v="64.59"/>
  </r>
  <r>
    <x v="0"/>
    <x v="11"/>
    <x v="46"/>
    <x v="17"/>
    <n v="91.18"/>
  </r>
  <r>
    <x v="0"/>
    <x v="11"/>
    <x v="46"/>
    <x v="17"/>
    <n v="6.17"/>
  </r>
  <r>
    <x v="0"/>
    <x v="11"/>
    <x v="46"/>
    <x v="14"/>
    <n v="122.12"/>
  </r>
  <r>
    <x v="0"/>
    <x v="11"/>
    <x v="46"/>
    <x v="4"/>
    <n v="261.39999999999998"/>
  </r>
  <r>
    <x v="0"/>
    <x v="7"/>
    <x v="47"/>
    <x v="6"/>
    <n v="100"/>
  </r>
  <r>
    <x v="0"/>
    <x v="0"/>
    <x v="48"/>
    <x v="19"/>
    <n v="13932.1"/>
  </r>
  <r>
    <x v="0"/>
    <x v="0"/>
    <x v="48"/>
    <x v="2"/>
    <n v="17.920000000000002"/>
  </r>
  <r>
    <x v="0"/>
    <x v="0"/>
    <x v="48"/>
    <x v="2"/>
    <n v="12534.57"/>
  </r>
  <r>
    <x v="0"/>
    <x v="0"/>
    <x v="48"/>
    <x v="3"/>
    <n v="13725.8"/>
  </r>
  <r>
    <x v="0"/>
    <x v="0"/>
    <x v="48"/>
    <x v="4"/>
    <n v="13951.38"/>
  </r>
  <r>
    <x v="0"/>
    <x v="0"/>
    <x v="49"/>
    <x v="2"/>
    <n v="66.540000000000006"/>
  </r>
  <r>
    <x v="0"/>
    <x v="0"/>
    <x v="49"/>
    <x v="3"/>
    <n v="9.86"/>
  </r>
  <r>
    <x v="0"/>
    <x v="0"/>
    <x v="49"/>
    <x v="4"/>
    <n v="21.5"/>
  </r>
  <r>
    <x v="0"/>
    <x v="0"/>
    <x v="50"/>
    <x v="21"/>
    <n v="1552"/>
  </r>
  <r>
    <x v="0"/>
    <x v="2"/>
    <x v="50"/>
    <x v="24"/>
    <n v="1544"/>
  </r>
  <r>
    <x v="0"/>
    <x v="0"/>
    <x v="50"/>
    <x v="24"/>
    <n v="1552"/>
  </r>
  <r>
    <x v="0"/>
    <x v="0"/>
    <x v="50"/>
    <x v="23"/>
    <n v="1552"/>
  </r>
  <r>
    <x v="0"/>
    <x v="0"/>
    <x v="50"/>
    <x v="5"/>
    <n v="1552"/>
  </r>
  <r>
    <x v="0"/>
    <x v="0"/>
    <x v="50"/>
    <x v="18"/>
    <n v="1552"/>
  </r>
  <r>
    <x v="0"/>
    <x v="0"/>
    <x v="51"/>
    <x v="22"/>
    <n v="34.08"/>
  </r>
  <r>
    <x v="0"/>
    <x v="0"/>
    <x v="51"/>
    <x v="11"/>
    <n v="11.65"/>
  </r>
  <r>
    <x v="0"/>
    <x v="0"/>
    <x v="51"/>
    <x v="18"/>
    <n v="32.6"/>
  </r>
  <r>
    <x v="0"/>
    <x v="10"/>
    <x v="52"/>
    <x v="21"/>
    <n v="489.3"/>
  </r>
  <r>
    <x v="0"/>
    <x v="10"/>
    <x v="52"/>
    <x v="22"/>
    <n v="165.51"/>
  </r>
  <r>
    <x v="0"/>
    <x v="10"/>
    <x v="52"/>
    <x v="11"/>
    <n v="51.9"/>
  </r>
  <r>
    <x v="0"/>
    <x v="10"/>
    <x v="52"/>
    <x v="18"/>
    <n v="104.76"/>
  </r>
  <r>
    <x v="0"/>
    <x v="0"/>
    <x v="53"/>
    <x v="2"/>
    <n v="59.18"/>
  </r>
  <r>
    <x v="0"/>
    <x v="0"/>
    <x v="53"/>
    <x v="3"/>
    <n v="51.38"/>
  </r>
  <r>
    <x v="0"/>
    <x v="0"/>
    <x v="53"/>
    <x v="4"/>
    <n v="159.35"/>
  </r>
  <r>
    <x v="0"/>
    <x v="0"/>
    <x v="53"/>
    <x v="4"/>
    <n v="70.319999999999993"/>
  </r>
  <r>
    <x v="0"/>
    <x v="12"/>
    <x v="54"/>
    <x v="13"/>
    <n v="117"/>
  </r>
  <r>
    <x v="0"/>
    <x v="9"/>
    <x v="55"/>
    <x v="18"/>
    <n v="1366.75"/>
  </r>
  <r>
    <x v="0"/>
    <x v="13"/>
    <x v="55"/>
    <x v="18"/>
    <n v="4653"/>
  </r>
  <r>
    <x v="0"/>
    <x v="3"/>
    <x v="55"/>
    <x v="18"/>
    <n v="24651.17"/>
  </r>
  <r>
    <x v="0"/>
    <x v="13"/>
    <x v="55"/>
    <x v="18"/>
    <n v="1000"/>
  </r>
  <r>
    <x v="0"/>
    <x v="9"/>
    <x v="55"/>
    <x v="18"/>
    <n v="980.7"/>
  </r>
  <r>
    <x v="0"/>
    <x v="13"/>
    <x v="55"/>
    <x v="18"/>
    <n v="4275"/>
  </r>
  <r>
    <x v="0"/>
    <x v="12"/>
    <x v="56"/>
    <x v="11"/>
    <n v="128.38"/>
  </r>
  <r>
    <x v="0"/>
    <x v="12"/>
    <x v="56"/>
    <x v="11"/>
    <n v="377.5"/>
  </r>
  <r>
    <x v="0"/>
    <x v="12"/>
    <x v="56"/>
    <x v="11"/>
    <n v="1580.63"/>
  </r>
  <r>
    <x v="0"/>
    <x v="0"/>
    <x v="57"/>
    <x v="11"/>
    <n v="69675.649999999994"/>
  </r>
  <r>
    <x v="0"/>
    <x v="0"/>
    <x v="57"/>
    <x v="3"/>
    <n v="62667.65"/>
  </r>
  <r>
    <x v="0"/>
    <x v="0"/>
    <x v="57"/>
    <x v="18"/>
    <n v="68463.53"/>
  </r>
  <r>
    <x v="0"/>
    <x v="14"/>
    <x v="58"/>
    <x v="11"/>
    <n v="710.87"/>
  </r>
  <r>
    <x v="0"/>
    <x v="14"/>
    <x v="58"/>
    <x v="11"/>
    <n v="332.76"/>
  </r>
  <r>
    <x v="0"/>
    <x v="14"/>
    <x v="58"/>
    <x v="25"/>
    <n v="468.87"/>
  </r>
  <r>
    <x v="0"/>
    <x v="0"/>
    <x v="59"/>
    <x v="2"/>
    <n v="5816.73"/>
  </r>
  <r>
    <x v="0"/>
    <x v="0"/>
    <x v="60"/>
    <x v="2"/>
    <n v="1267.67"/>
  </r>
  <r>
    <x v="0"/>
    <x v="0"/>
    <x v="60"/>
    <x v="11"/>
    <n v="1412.14"/>
  </r>
  <r>
    <x v="0"/>
    <x v="0"/>
    <x v="60"/>
    <x v="11"/>
    <n v="-17.34"/>
  </r>
  <r>
    <x v="0"/>
    <x v="0"/>
    <x v="60"/>
    <x v="18"/>
    <n v="1760.12"/>
  </r>
  <r>
    <x v="0"/>
    <x v="0"/>
    <x v="60"/>
    <x v="18"/>
    <n v="-49.13"/>
  </r>
  <r>
    <x v="0"/>
    <x v="0"/>
    <x v="61"/>
    <x v="21"/>
    <n v="7742.17"/>
  </r>
  <r>
    <x v="0"/>
    <x v="0"/>
    <x v="61"/>
    <x v="21"/>
    <n v="-2.29"/>
  </r>
  <r>
    <x v="0"/>
    <x v="0"/>
    <x v="61"/>
    <x v="11"/>
    <n v="6601.26"/>
  </r>
  <r>
    <x v="0"/>
    <x v="0"/>
    <x v="61"/>
    <x v="18"/>
    <n v="6770.23"/>
  </r>
  <r>
    <x v="0"/>
    <x v="0"/>
    <x v="62"/>
    <x v="2"/>
    <n v="2511.56"/>
  </r>
  <r>
    <x v="0"/>
    <x v="0"/>
    <x v="62"/>
    <x v="11"/>
    <n v="2562.14"/>
  </r>
  <r>
    <x v="0"/>
    <x v="0"/>
    <x v="62"/>
    <x v="18"/>
    <n v="3010.08"/>
  </r>
  <r>
    <x v="0"/>
    <x v="0"/>
    <x v="62"/>
    <x v="18"/>
    <n v="-80.37"/>
  </r>
  <r>
    <x v="0"/>
    <x v="6"/>
    <x v="63"/>
    <x v="8"/>
    <n v="72"/>
  </r>
  <r>
    <x v="0"/>
    <x v="2"/>
    <x v="64"/>
    <x v="23"/>
    <n v="664"/>
  </r>
  <r>
    <x v="0"/>
    <x v="2"/>
    <x v="64"/>
    <x v="23"/>
    <n v="680"/>
  </r>
  <r>
    <x v="0"/>
    <x v="2"/>
    <x v="64"/>
    <x v="23"/>
    <n v="688"/>
  </r>
  <r>
    <x v="0"/>
    <x v="2"/>
    <x v="64"/>
    <x v="23"/>
    <n v="688"/>
  </r>
  <r>
    <x v="0"/>
    <x v="2"/>
    <x v="64"/>
    <x v="23"/>
    <n v="696"/>
  </r>
  <r>
    <x v="0"/>
    <x v="0"/>
    <x v="64"/>
    <x v="23"/>
    <n v="696"/>
  </r>
  <r>
    <x v="0"/>
    <x v="0"/>
    <x v="64"/>
    <x v="23"/>
    <n v="704"/>
  </r>
  <r>
    <x v="0"/>
    <x v="0"/>
    <x v="64"/>
    <x v="26"/>
    <n v="696"/>
  </r>
  <r>
    <x v="0"/>
    <x v="0"/>
    <x v="64"/>
    <x v="18"/>
    <n v="696"/>
  </r>
  <r>
    <x v="0"/>
    <x v="8"/>
    <x v="65"/>
    <x v="11"/>
    <n v="64.349999999999994"/>
  </r>
  <r>
    <x v="0"/>
    <x v="8"/>
    <x v="65"/>
    <x v="11"/>
    <n v="55.44"/>
  </r>
  <r>
    <x v="0"/>
    <x v="8"/>
    <x v="65"/>
    <x v="11"/>
    <n v="21.88"/>
  </r>
  <r>
    <x v="0"/>
    <x v="8"/>
    <x v="65"/>
    <x v="27"/>
    <n v="20.88"/>
  </r>
  <r>
    <x v="0"/>
    <x v="8"/>
    <x v="65"/>
    <x v="27"/>
    <n v="6.75"/>
  </r>
  <r>
    <x v="0"/>
    <x v="8"/>
    <x v="65"/>
    <x v="27"/>
    <n v="47.62"/>
  </r>
  <r>
    <x v="0"/>
    <x v="8"/>
    <x v="65"/>
    <x v="18"/>
    <n v="2180.92"/>
  </r>
  <r>
    <x v="0"/>
    <x v="8"/>
    <x v="65"/>
    <x v="18"/>
    <n v="12.34"/>
  </r>
  <r>
    <x v="0"/>
    <x v="8"/>
    <x v="65"/>
    <x v="18"/>
    <n v="8.31"/>
  </r>
  <r>
    <x v="0"/>
    <x v="8"/>
    <x v="65"/>
    <x v="18"/>
    <n v="6.96"/>
  </r>
  <r>
    <x v="0"/>
    <x v="8"/>
    <x v="65"/>
    <x v="18"/>
    <n v="22.17"/>
  </r>
  <r>
    <x v="0"/>
    <x v="8"/>
    <x v="65"/>
    <x v="18"/>
    <n v="9.82"/>
  </r>
  <r>
    <x v="0"/>
    <x v="8"/>
    <x v="65"/>
    <x v="18"/>
    <n v="13.4"/>
  </r>
  <r>
    <x v="0"/>
    <x v="10"/>
    <x v="66"/>
    <x v="18"/>
    <n v="89"/>
  </r>
  <r>
    <x v="0"/>
    <x v="10"/>
    <x v="66"/>
    <x v="18"/>
    <n v="18"/>
  </r>
  <r>
    <x v="0"/>
    <x v="10"/>
    <x v="66"/>
    <x v="18"/>
    <n v="18"/>
  </r>
  <r>
    <x v="0"/>
    <x v="14"/>
    <x v="67"/>
    <x v="19"/>
    <n v="340"/>
  </r>
  <r>
    <x v="0"/>
    <x v="14"/>
    <x v="67"/>
    <x v="2"/>
    <n v="66.3"/>
  </r>
  <r>
    <x v="0"/>
    <x v="14"/>
    <x v="67"/>
    <x v="2"/>
    <n v="170"/>
  </r>
  <r>
    <x v="0"/>
    <x v="14"/>
    <x v="67"/>
    <x v="2"/>
    <n v="85"/>
  </r>
  <r>
    <x v="0"/>
    <x v="14"/>
    <x v="67"/>
    <x v="2"/>
    <n v="85"/>
  </r>
  <r>
    <x v="0"/>
    <x v="14"/>
    <x v="67"/>
    <x v="11"/>
    <n v="85"/>
  </r>
  <r>
    <x v="0"/>
    <x v="14"/>
    <x v="67"/>
    <x v="12"/>
    <n v="340"/>
  </r>
  <r>
    <x v="0"/>
    <x v="14"/>
    <x v="67"/>
    <x v="18"/>
    <n v="103.7"/>
  </r>
  <r>
    <x v="0"/>
    <x v="11"/>
    <x v="68"/>
    <x v="21"/>
    <n v="198.06"/>
  </r>
  <r>
    <x v="0"/>
    <x v="10"/>
    <x v="68"/>
    <x v="21"/>
    <n v="201.4"/>
  </r>
  <r>
    <x v="0"/>
    <x v="10"/>
    <x v="68"/>
    <x v="21"/>
    <n v="12.8"/>
  </r>
  <r>
    <x v="0"/>
    <x v="11"/>
    <x v="68"/>
    <x v="8"/>
    <n v="262.86"/>
  </r>
  <r>
    <x v="0"/>
    <x v="10"/>
    <x v="68"/>
    <x v="8"/>
    <n v="54.15"/>
  </r>
  <r>
    <x v="0"/>
    <x v="11"/>
    <x v="68"/>
    <x v="8"/>
    <n v="70"/>
  </r>
  <r>
    <x v="0"/>
    <x v="10"/>
    <x v="68"/>
    <x v="8"/>
    <n v="12.4"/>
  </r>
  <r>
    <x v="0"/>
    <x v="11"/>
    <x v="68"/>
    <x v="8"/>
    <n v="70"/>
  </r>
  <r>
    <x v="0"/>
    <x v="10"/>
    <x v="68"/>
    <x v="11"/>
    <n v="216.4"/>
  </r>
  <r>
    <x v="0"/>
    <x v="10"/>
    <x v="68"/>
    <x v="11"/>
    <n v="65.099999999999994"/>
  </r>
  <r>
    <x v="0"/>
    <x v="11"/>
    <x v="68"/>
    <x v="11"/>
    <n v="157.6"/>
  </r>
  <r>
    <x v="0"/>
    <x v="10"/>
    <x v="68"/>
    <x v="11"/>
    <n v="12.8"/>
  </r>
  <r>
    <x v="0"/>
    <x v="11"/>
    <x v="68"/>
    <x v="18"/>
    <n v="266.97000000000003"/>
  </r>
  <r>
    <x v="0"/>
    <x v="11"/>
    <x v="68"/>
    <x v="18"/>
    <n v="28.6"/>
  </r>
  <r>
    <x v="0"/>
    <x v="10"/>
    <x v="68"/>
    <x v="18"/>
    <n v="300.55"/>
  </r>
  <r>
    <x v="0"/>
    <x v="11"/>
    <x v="68"/>
    <x v="18"/>
    <n v="11.5"/>
  </r>
  <r>
    <x v="0"/>
    <x v="11"/>
    <x v="68"/>
    <x v="18"/>
    <n v="237.55"/>
  </r>
  <r>
    <x v="0"/>
    <x v="10"/>
    <x v="68"/>
    <x v="18"/>
    <n v="15.2"/>
  </r>
  <r>
    <x v="0"/>
    <x v="11"/>
    <x v="68"/>
    <x v="4"/>
    <n v="20.399999999999999"/>
  </r>
  <r>
    <x v="0"/>
    <x v="10"/>
    <x v="68"/>
    <x v="4"/>
    <n v="22.16"/>
  </r>
  <r>
    <x v="0"/>
    <x v="10"/>
    <x v="68"/>
    <x v="4"/>
    <n v="26.84"/>
  </r>
  <r>
    <x v="0"/>
    <x v="11"/>
    <x v="68"/>
    <x v="4"/>
    <n v="32.5"/>
  </r>
  <r>
    <x v="0"/>
    <x v="0"/>
    <x v="69"/>
    <x v="9"/>
    <n v="7.19"/>
  </r>
  <r>
    <x v="0"/>
    <x v="0"/>
    <x v="69"/>
    <x v="2"/>
    <n v="17234.3"/>
  </r>
  <r>
    <x v="0"/>
    <x v="0"/>
    <x v="69"/>
    <x v="3"/>
    <n v="18059.47"/>
  </r>
  <r>
    <x v="0"/>
    <x v="0"/>
    <x v="69"/>
    <x v="4"/>
    <n v="18489.71"/>
  </r>
  <r>
    <x v="0"/>
    <x v="0"/>
    <x v="70"/>
    <x v="21"/>
    <n v="164.52"/>
  </r>
  <r>
    <x v="0"/>
    <x v="0"/>
    <x v="70"/>
    <x v="21"/>
    <n v="184.47"/>
  </r>
  <r>
    <x v="0"/>
    <x v="0"/>
    <x v="70"/>
    <x v="8"/>
    <n v="166.7"/>
  </r>
  <r>
    <x v="0"/>
    <x v="0"/>
    <x v="70"/>
    <x v="8"/>
    <n v="220.57"/>
  </r>
  <r>
    <x v="0"/>
    <x v="0"/>
    <x v="70"/>
    <x v="8"/>
    <n v="5.78"/>
  </r>
  <r>
    <x v="0"/>
    <x v="0"/>
    <x v="70"/>
    <x v="18"/>
    <n v="213.48"/>
  </r>
  <r>
    <x v="0"/>
    <x v="0"/>
    <x v="70"/>
    <x v="18"/>
    <n v="143.32"/>
  </r>
  <r>
    <x v="0"/>
    <x v="15"/>
    <x v="71"/>
    <x v="2"/>
    <n v="34.04"/>
  </r>
  <r>
    <x v="0"/>
    <x v="11"/>
    <x v="71"/>
    <x v="22"/>
    <n v="52.3"/>
  </r>
  <r>
    <x v="0"/>
    <x v="15"/>
    <x v="71"/>
    <x v="11"/>
    <n v="27"/>
  </r>
  <r>
    <x v="0"/>
    <x v="10"/>
    <x v="72"/>
    <x v="9"/>
    <n v="2475.5"/>
  </r>
  <r>
    <x v="0"/>
    <x v="10"/>
    <x v="72"/>
    <x v="9"/>
    <n v="1727.1"/>
  </r>
  <r>
    <x v="0"/>
    <x v="10"/>
    <x v="72"/>
    <x v="8"/>
    <n v="1727.1"/>
  </r>
  <r>
    <x v="0"/>
    <x v="10"/>
    <x v="72"/>
    <x v="8"/>
    <n v="2878.5"/>
  </r>
  <r>
    <x v="0"/>
    <x v="10"/>
    <x v="72"/>
    <x v="8"/>
    <n v="2860.85"/>
  </r>
  <r>
    <x v="0"/>
    <x v="10"/>
    <x v="72"/>
    <x v="13"/>
    <n v="1727.1"/>
  </r>
  <r>
    <x v="0"/>
    <x v="10"/>
    <x v="72"/>
    <x v="13"/>
    <n v="2878.5"/>
  </r>
  <r>
    <x v="0"/>
    <x v="6"/>
    <x v="72"/>
    <x v="14"/>
    <n v="275"/>
  </r>
  <r>
    <x v="0"/>
    <x v="6"/>
    <x v="72"/>
    <x v="14"/>
    <n v="550"/>
  </r>
  <r>
    <x v="0"/>
    <x v="10"/>
    <x v="72"/>
    <x v="14"/>
    <n v="3454.2"/>
  </r>
  <r>
    <x v="0"/>
    <x v="10"/>
    <x v="72"/>
    <x v="14"/>
    <n v="2174.5"/>
  </r>
  <r>
    <x v="0"/>
    <x v="4"/>
    <x v="72"/>
    <x v="4"/>
    <n v="7"/>
  </r>
  <r>
    <x v="0"/>
    <x v="10"/>
    <x v="72"/>
    <x v="4"/>
    <n v="2430"/>
  </r>
  <r>
    <x v="0"/>
    <x v="6"/>
    <x v="73"/>
    <x v="21"/>
    <n v="1500"/>
  </r>
  <r>
    <x v="0"/>
    <x v="6"/>
    <x v="73"/>
    <x v="8"/>
    <n v="1500"/>
  </r>
  <r>
    <x v="0"/>
    <x v="6"/>
    <x v="73"/>
    <x v="18"/>
    <n v="1500"/>
  </r>
  <r>
    <x v="0"/>
    <x v="0"/>
    <x v="74"/>
    <x v="2"/>
    <n v="17277.68"/>
  </r>
  <r>
    <x v="0"/>
    <x v="0"/>
    <x v="74"/>
    <x v="3"/>
    <n v="20888.599999999999"/>
  </r>
  <r>
    <x v="0"/>
    <x v="0"/>
    <x v="74"/>
    <x v="4"/>
    <n v="20389.5"/>
  </r>
  <r>
    <x v="0"/>
    <x v="0"/>
    <x v="75"/>
    <x v="2"/>
    <n v="2930.67"/>
  </r>
  <r>
    <x v="0"/>
    <x v="0"/>
    <x v="75"/>
    <x v="13"/>
    <n v="2875.04"/>
  </r>
  <r>
    <x v="0"/>
    <x v="0"/>
    <x v="75"/>
    <x v="18"/>
    <n v="2928.39"/>
  </r>
  <r>
    <x v="0"/>
    <x v="7"/>
    <x v="76"/>
    <x v="12"/>
    <n v="450"/>
  </r>
  <r>
    <x v="1"/>
    <x v="16"/>
    <x v="77"/>
    <x v="11"/>
    <n v="300"/>
  </r>
  <r>
    <x v="0"/>
    <x v="0"/>
    <x v="78"/>
    <x v="2"/>
    <n v="252.25"/>
  </r>
  <r>
    <x v="0"/>
    <x v="0"/>
    <x v="78"/>
    <x v="8"/>
    <n v="258.49"/>
  </r>
  <r>
    <x v="0"/>
    <x v="0"/>
    <x v="78"/>
    <x v="8"/>
    <n v="-13.09"/>
  </r>
  <r>
    <x v="0"/>
    <x v="0"/>
    <x v="78"/>
    <x v="11"/>
    <n v="445.36"/>
  </r>
  <r>
    <x v="0"/>
    <x v="0"/>
    <x v="78"/>
    <x v="18"/>
    <n v="164.01"/>
  </r>
  <r>
    <x v="0"/>
    <x v="11"/>
    <x v="79"/>
    <x v="22"/>
    <n v="1125.2"/>
  </r>
  <r>
    <x v="0"/>
    <x v="0"/>
    <x v="80"/>
    <x v="21"/>
    <n v="6330.06"/>
  </r>
  <r>
    <x v="0"/>
    <x v="0"/>
    <x v="80"/>
    <x v="21"/>
    <n v="3396.28"/>
  </r>
  <r>
    <x v="0"/>
    <x v="0"/>
    <x v="80"/>
    <x v="11"/>
    <n v="6877.39"/>
  </r>
  <r>
    <x v="0"/>
    <x v="0"/>
    <x v="80"/>
    <x v="11"/>
    <n v="3398.94"/>
  </r>
  <r>
    <x v="0"/>
    <x v="0"/>
    <x v="80"/>
    <x v="18"/>
    <n v="6895.59"/>
  </r>
  <r>
    <x v="0"/>
    <x v="0"/>
    <x v="80"/>
    <x v="18"/>
    <n v="3276.86"/>
  </r>
  <r>
    <x v="0"/>
    <x v="8"/>
    <x v="81"/>
    <x v="18"/>
    <n v="1665"/>
  </r>
  <r>
    <x v="0"/>
    <x v="0"/>
    <x v="82"/>
    <x v="2"/>
    <n v="2766.31"/>
  </r>
  <r>
    <x v="0"/>
    <x v="0"/>
    <x v="82"/>
    <x v="3"/>
    <n v="3485.14"/>
  </r>
  <r>
    <x v="0"/>
    <x v="0"/>
    <x v="82"/>
    <x v="4"/>
    <n v="3122.51"/>
  </r>
  <r>
    <x v="0"/>
    <x v="13"/>
    <x v="83"/>
    <x v="19"/>
    <n v="4507.46"/>
  </r>
  <r>
    <x v="0"/>
    <x v="9"/>
    <x v="83"/>
    <x v="19"/>
    <n v="467"/>
  </r>
  <r>
    <x v="0"/>
    <x v="13"/>
    <x v="83"/>
    <x v="22"/>
    <n v="5586.38"/>
  </r>
  <r>
    <x v="0"/>
    <x v="9"/>
    <x v="83"/>
    <x v="22"/>
    <n v="876"/>
  </r>
  <r>
    <x v="0"/>
    <x v="9"/>
    <x v="83"/>
    <x v="11"/>
    <n v="4552.43"/>
  </r>
  <r>
    <x v="0"/>
    <x v="9"/>
    <x v="83"/>
    <x v="11"/>
    <n v="476"/>
  </r>
  <r>
    <x v="0"/>
    <x v="13"/>
    <x v="83"/>
    <x v="18"/>
    <n v="808"/>
  </r>
  <r>
    <x v="0"/>
    <x v="13"/>
    <x v="83"/>
    <x v="18"/>
    <n v="5516.45"/>
  </r>
  <r>
    <x v="0"/>
    <x v="8"/>
    <x v="84"/>
    <x v="17"/>
    <n v="77.75"/>
  </r>
  <r>
    <x v="0"/>
    <x v="8"/>
    <x v="84"/>
    <x v="17"/>
    <n v="497.3"/>
  </r>
  <r>
    <x v="0"/>
    <x v="8"/>
    <x v="84"/>
    <x v="17"/>
    <n v="293.20999999999998"/>
  </r>
  <r>
    <x v="0"/>
    <x v="8"/>
    <x v="84"/>
    <x v="17"/>
    <n v="640.20000000000005"/>
  </r>
  <r>
    <x v="0"/>
    <x v="8"/>
    <x v="84"/>
    <x v="17"/>
    <n v="12.1"/>
  </r>
  <r>
    <x v="0"/>
    <x v="8"/>
    <x v="84"/>
    <x v="18"/>
    <n v="147.41999999999999"/>
  </r>
  <r>
    <x v="0"/>
    <x v="11"/>
    <x v="85"/>
    <x v="11"/>
    <n v="792.3"/>
  </r>
  <r>
    <x v="0"/>
    <x v="11"/>
    <x v="85"/>
    <x v="18"/>
    <n v="359.9"/>
  </r>
  <r>
    <x v="0"/>
    <x v="0"/>
    <x v="86"/>
    <x v="2"/>
    <n v="133.01"/>
  </r>
  <r>
    <x v="0"/>
    <x v="0"/>
    <x v="86"/>
    <x v="11"/>
    <n v="138.25"/>
  </r>
  <r>
    <x v="0"/>
    <x v="0"/>
    <x v="86"/>
    <x v="18"/>
    <n v="41.43"/>
  </r>
  <r>
    <x v="0"/>
    <x v="0"/>
    <x v="87"/>
    <x v="2"/>
    <n v="2794.2"/>
  </r>
  <r>
    <x v="0"/>
    <x v="0"/>
    <x v="87"/>
    <x v="11"/>
    <n v="2750.1"/>
  </r>
  <r>
    <x v="0"/>
    <x v="0"/>
    <x v="87"/>
    <x v="11"/>
    <n v="-164.99"/>
  </r>
  <r>
    <x v="0"/>
    <x v="0"/>
    <x v="87"/>
    <x v="18"/>
    <n v="2678.34"/>
  </r>
  <r>
    <x v="0"/>
    <x v="0"/>
    <x v="87"/>
    <x v="18"/>
    <n v="-99.47"/>
  </r>
  <r>
    <x v="0"/>
    <x v="0"/>
    <x v="87"/>
    <x v="18"/>
    <n v="-2"/>
  </r>
  <r>
    <x v="0"/>
    <x v="10"/>
    <x v="88"/>
    <x v="17"/>
    <n v="675"/>
  </r>
  <r>
    <x v="0"/>
    <x v="0"/>
    <x v="89"/>
    <x v="2"/>
    <n v="11812.14"/>
  </r>
  <r>
    <x v="0"/>
    <x v="0"/>
    <x v="89"/>
    <x v="2"/>
    <n v="-84.62"/>
  </r>
  <r>
    <x v="0"/>
    <x v="0"/>
    <x v="89"/>
    <x v="11"/>
    <n v="13166.82"/>
  </r>
  <r>
    <x v="0"/>
    <x v="0"/>
    <x v="89"/>
    <x v="11"/>
    <n v="-16.72"/>
  </r>
  <r>
    <x v="0"/>
    <x v="0"/>
    <x v="89"/>
    <x v="18"/>
    <n v="13350.8"/>
  </r>
  <r>
    <x v="0"/>
    <x v="0"/>
    <x v="89"/>
    <x v="18"/>
    <n v="-13.68"/>
  </r>
  <r>
    <x v="0"/>
    <x v="0"/>
    <x v="90"/>
    <x v="23"/>
    <n v="952"/>
  </r>
  <r>
    <x v="0"/>
    <x v="0"/>
    <x v="90"/>
    <x v="23"/>
    <n v="920"/>
  </r>
  <r>
    <x v="0"/>
    <x v="0"/>
    <x v="90"/>
    <x v="23"/>
    <n v="920"/>
  </r>
  <r>
    <x v="0"/>
    <x v="0"/>
    <x v="90"/>
    <x v="23"/>
    <n v="920"/>
  </r>
  <r>
    <x v="0"/>
    <x v="0"/>
    <x v="90"/>
    <x v="23"/>
    <n v="912"/>
  </r>
  <r>
    <x v="0"/>
    <x v="0"/>
    <x v="90"/>
    <x v="23"/>
    <n v="912"/>
  </r>
  <r>
    <x v="0"/>
    <x v="0"/>
    <x v="90"/>
    <x v="23"/>
    <n v="-24"/>
  </r>
  <r>
    <x v="0"/>
    <x v="0"/>
    <x v="90"/>
    <x v="28"/>
    <n v="928"/>
  </r>
  <r>
    <x v="0"/>
    <x v="0"/>
    <x v="90"/>
    <x v="18"/>
    <n v="960"/>
  </r>
  <r>
    <x v="0"/>
    <x v="4"/>
    <x v="91"/>
    <x v="14"/>
    <n v="129"/>
  </r>
  <r>
    <x v="0"/>
    <x v="10"/>
    <x v="91"/>
    <x v="14"/>
    <n v="268"/>
  </r>
  <r>
    <x v="0"/>
    <x v="11"/>
    <x v="92"/>
    <x v="8"/>
    <n v="21.25"/>
  </r>
  <r>
    <x v="0"/>
    <x v="0"/>
    <x v="93"/>
    <x v="2"/>
    <n v="20072.240000000002"/>
  </r>
  <r>
    <x v="0"/>
    <x v="0"/>
    <x v="93"/>
    <x v="3"/>
    <n v="21452.85"/>
  </r>
  <r>
    <x v="0"/>
    <x v="0"/>
    <x v="93"/>
    <x v="14"/>
    <n v="17.940000000000001"/>
  </r>
  <r>
    <x v="0"/>
    <x v="0"/>
    <x v="93"/>
    <x v="4"/>
    <n v="21888.38"/>
  </r>
  <r>
    <x v="0"/>
    <x v="17"/>
    <x v="94"/>
    <x v="29"/>
    <n v="5617.82"/>
  </r>
  <r>
    <x v="0"/>
    <x v="17"/>
    <x v="94"/>
    <x v="29"/>
    <n v="5617.82"/>
  </r>
  <r>
    <x v="0"/>
    <x v="17"/>
    <x v="94"/>
    <x v="1"/>
    <n v="5436.6"/>
  </r>
  <r>
    <x v="0"/>
    <x v="17"/>
    <x v="94"/>
    <x v="12"/>
    <n v="5617.82"/>
  </r>
  <r>
    <x v="0"/>
    <x v="0"/>
    <x v="95"/>
    <x v="21"/>
    <n v="23920"/>
  </r>
  <r>
    <x v="0"/>
    <x v="0"/>
    <x v="95"/>
    <x v="21"/>
    <n v="15730"/>
  </r>
  <r>
    <x v="0"/>
    <x v="0"/>
    <x v="95"/>
    <x v="21"/>
    <n v="6762"/>
  </r>
  <r>
    <x v="0"/>
    <x v="0"/>
    <x v="95"/>
    <x v="21"/>
    <n v="15177.75"/>
  </r>
  <r>
    <x v="0"/>
    <x v="17"/>
    <x v="95"/>
    <x v="30"/>
    <n v="102702.91"/>
  </r>
  <r>
    <x v="0"/>
    <x v="0"/>
    <x v="95"/>
    <x v="11"/>
    <n v="39000"/>
  </r>
  <r>
    <x v="0"/>
    <x v="0"/>
    <x v="95"/>
    <x v="11"/>
    <n v="21535.5"/>
  </r>
  <r>
    <x v="0"/>
    <x v="17"/>
    <x v="95"/>
    <x v="1"/>
    <n v="102702.91"/>
  </r>
  <r>
    <x v="0"/>
    <x v="17"/>
    <x v="95"/>
    <x v="31"/>
    <n v="102702.91"/>
  </r>
  <r>
    <x v="0"/>
    <x v="0"/>
    <x v="95"/>
    <x v="18"/>
    <n v="38675"/>
  </r>
  <r>
    <x v="0"/>
    <x v="0"/>
    <x v="95"/>
    <x v="18"/>
    <n v="21756"/>
  </r>
  <r>
    <x v="0"/>
    <x v="17"/>
    <x v="96"/>
    <x v="30"/>
    <n v="59263.78"/>
  </r>
  <r>
    <x v="0"/>
    <x v="17"/>
    <x v="96"/>
    <x v="1"/>
    <n v="58900"/>
  </r>
  <r>
    <x v="0"/>
    <x v="17"/>
    <x v="96"/>
    <x v="31"/>
    <n v="59263.78"/>
  </r>
  <r>
    <x v="0"/>
    <x v="2"/>
    <x v="97"/>
    <x v="9"/>
    <n v="310.51"/>
  </r>
  <r>
    <x v="0"/>
    <x v="18"/>
    <x v="97"/>
    <x v="30"/>
    <n v="208578.03"/>
  </r>
  <r>
    <x v="0"/>
    <x v="18"/>
    <x v="97"/>
    <x v="32"/>
    <n v="208578.03"/>
  </r>
  <r>
    <x v="0"/>
    <x v="18"/>
    <x v="97"/>
    <x v="16"/>
    <n v="208578.03"/>
  </r>
  <r>
    <x v="0"/>
    <x v="18"/>
    <x v="98"/>
    <x v="30"/>
    <n v="31097.5"/>
  </r>
  <r>
    <x v="0"/>
    <x v="18"/>
    <x v="98"/>
    <x v="32"/>
    <n v="31097.5"/>
  </r>
  <r>
    <x v="0"/>
    <x v="18"/>
    <x v="98"/>
    <x v="16"/>
    <n v="31097.5"/>
  </r>
  <r>
    <x v="0"/>
    <x v="3"/>
    <x v="99"/>
    <x v="0"/>
    <n v="4593.75"/>
  </r>
  <r>
    <x v="0"/>
    <x v="17"/>
    <x v="100"/>
    <x v="30"/>
    <n v="219833.57"/>
  </r>
  <r>
    <x v="0"/>
    <x v="17"/>
    <x v="100"/>
    <x v="30"/>
    <n v="184480.38"/>
  </r>
  <r>
    <x v="0"/>
    <x v="17"/>
    <x v="100"/>
    <x v="23"/>
    <n v="5643"/>
  </r>
  <r>
    <x v="0"/>
    <x v="17"/>
    <x v="100"/>
    <x v="23"/>
    <n v="3933"/>
  </r>
  <r>
    <x v="0"/>
    <x v="17"/>
    <x v="100"/>
    <x v="11"/>
    <n v="2166"/>
  </r>
  <r>
    <x v="0"/>
    <x v="17"/>
    <x v="100"/>
    <x v="11"/>
    <n v="7809"/>
  </r>
  <r>
    <x v="0"/>
    <x v="17"/>
    <x v="100"/>
    <x v="11"/>
    <n v="1835.4"/>
  </r>
  <r>
    <x v="0"/>
    <x v="17"/>
    <x v="100"/>
    <x v="11"/>
    <n v="218153.42"/>
  </r>
  <r>
    <x v="0"/>
    <x v="17"/>
    <x v="100"/>
    <x v="11"/>
    <n v="180329.69"/>
  </r>
  <r>
    <x v="0"/>
    <x v="17"/>
    <x v="100"/>
    <x v="16"/>
    <n v="224414.37"/>
  </r>
  <r>
    <x v="0"/>
    <x v="17"/>
    <x v="100"/>
    <x v="16"/>
    <n v="178993.57"/>
  </r>
  <r>
    <x v="0"/>
    <x v="19"/>
    <x v="101"/>
    <x v="30"/>
    <n v="1275295.93"/>
  </r>
  <r>
    <x v="0"/>
    <x v="18"/>
    <x v="101"/>
    <x v="30"/>
    <n v="201287.67999999999"/>
  </r>
  <r>
    <x v="0"/>
    <x v="3"/>
    <x v="101"/>
    <x v="0"/>
    <n v="1278.75"/>
  </r>
  <r>
    <x v="0"/>
    <x v="19"/>
    <x v="101"/>
    <x v="32"/>
    <n v="1242109.1000000001"/>
  </r>
  <r>
    <x v="0"/>
    <x v="18"/>
    <x v="101"/>
    <x v="32"/>
    <n v="201287.67999999999"/>
  </r>
  <r>
    <x v="0"/>
    <x v="19"/>
    <x v="101"/>
    <x v="16"/>
    <n v="1285119"/>
  </r>
  <r>
    <x v="0"/>
    <x v="18"/>
    <x v="101"/>
    <x v="16"/>
    <n v="201287.67999999999"/>
  </r>
  <r>
    <x v="0"/>
    <x v="17"/>
    <x v="102"/>
    <x v="1"/>
    <n v="4356.96"/>
  </r>
  <r>
    <x v="0"/>
    <x v="19"/>
    <x v="103"/>
    <x v="30"/>
    <n v="532216.23"/>
  </r>
  <r>
    <x v="0"/>
    <x v="0"/>
    <x v="103"/>
    <x v="30"/>
    <n v="121065.17"/>
  </r>
  <r>
    <x v="0"/>
    <x v="18"/>
    <x v="103"/>
    <x v="30"/>
    <n v="73367.97"/>
  </r>
  <r>
    <x v="0"/>
    <x v="19"/>
    <x v="103"/>
    <x v="32"/>
    <n v="558318.5"/>
  </r>
  <r>
    <x v="0"/>
    <x v="0"/>
    <x v="103"/>
    <x v="32"/>
    <n v="119120.5"/>
  </r>
  <r>
    <x v="0"/>
    <x v="18"/>
    <x v="103"/>
    <x v="32"/>
    <n v="70960.639999999999"/>
  </r>
  <r>
    <x v="0"/>
    <x v="0"/>
    <x v="103"/>
    <x v="16"/>
    <n v="121063.17"/>
  </r>
  <r>
    <x v="0"/>
    <x v="19"/>
    <x v="103"/>
    <x v="16"/>
    <n v="558318.5"/>
  </r>
  <r>
    <x v="0"/>
    <x v="18"/>
    <x v="103"/>
    <x v="16"/>
    <n v="73367.97"/>
  </r>
  <r>
    <x v="0"/>
    <x v="18"/>
    <x v="104"/>
    <x v="30"/>
    <n v="49422.66"/>
  </r>
  <r>
    <x v="0"/>
    <x v="18"/>
    <x v="104"/>
    <x v="32"/>
    <n v="49420.66"/>
  </r>
  <r>
    <x v="0"/>
    <x v="18"/>
    <x v="104"/>
    <x v="16"/>
    <n v="49420.66"/>
  </r>
  <r>
    <x v="0"/>
    <x v="18"/>
    <x v="105"/>
    <x v="30"/>
    <n v="62790.48"/>
  </r>
  <r>
    <x v="0"/>
    <x v="18"/>
    <x v="105"/>
    <x v="32"/>
    <n v="62790.48"/>
  </r>
  <r>
    <x v="0"/>
    <x v="18"/>
    <x v="105"/>
    <x v="16"/>
    <n v="62790.48"/>
  </r>
  <r>
    <x v="0"/>
    <x v="18"/>
    <x v="106"/>
    <x v="30"/>
    <n v="45649.47"/>
  </r>
  <r>
    <x v="0"/>
    <x v="18"/>
    <x v="106"/>
    <x v="32"/>
    <n v="45649.47"/>
  </r>
  <r>
    <x v="0"/>
    <x v="18"/>
    <x v="106"/>
    <x v="16"/>
    <n v="43092"/>
  </r>
  <r>
    <x v="0"/>
    <x v="18"/>
    <x v="107"/>
    <x v="30"/>
    <n v="96392.45"/>
  </r>
  <r>
    <x v="0"/>
    <x v="18"/>
    <x v="107"/>
    <x v="32"/>
    <n v="96392.45"/>
  </r>
  <r>
    <x v="0"/>
    <x v="18"/>
    <x v="107"/>
    <x v="16"/>
    <n v="96392.46"/>
  </r>
  <r>
    <x v="0"/>
    <x v="18"/>
    <x v="108"/>
    <x v="15"/>
    <n v="22281.71"/>
  </r>
  <r>
    <x v="0"/>
    <x v="18"/>
    <x v="108"/>
    <x v="32"/>
    <n v="22281.71"/>
  </r>
  <r>
    <x v="0"/>
    <x v="18"/>
    <x v="108"/>
    <x v="16"/>
    <n v="22281.71"/>
  </r>
  <r>
    <x v="0"/>
    <x v="18"/>
    <x v="109"/>
    <x v="30"/>
    <n v="50291.71"/>
  </r>
  <r>
    <x v="0"/>
    <x v="20"/>
    <x v="109"/>
    <x v="33"/>
    <n v="15750"/>
  </r>
  <r>
    <x v="0"/>
    <x v="18"/>
    <x v="109"/>
    <x v="32"/>
    <n v="50291.71"/>
  </r>
  <r>
    <x v="0"/>
    <x v="18"/>
    <x v="109"/>
    <x v="16"/>
    <n v="50291.71"/>
  </r>
  <r>
    <x v="0"/>
    <x v="3"/>
    <x v="109"/>
    <x v="16"/>
    <n v="26.25"/>
  </r>
  <r>
    <x v="0"/>
    <x v="20"/>
    <x v="109"/>
    <x v="5"/>
    <n v="15750"/>
  </r>
  <r>
    <x v="0"/>
    <x v="18"/>
    <x v="110"/>
    <x v="30"/>
    <n v="16496.8"/>
  </r>
  <r>
    <x v="0"/>
    <x v="18"/>
    <x v="110"/>
    <x v="32"/>
    <n v="16496.8"/>
  </r>
  <r>
    <x v="0"/>
    <x v="18"/>
    <x v="111"/>
    <x v="30"/>
    <n v="2519.9499999999998"/>
  </r>
  <r>
    <x v="0"/>
    <x v="18"/>
    <x v="111"/>
    <x v="32"/>
    <n v="2519.9499999999998"/>
  </r>
  <r>
    <x v="0"/>
    <x v="18"/>
    <x v="111"/>
    <x v="16"/>
    <n v="2503.63"/>
  </r>
  <r>
    <x v="0"/>
    <x v="18"/>
    <x v="112"/>
    <x v="30"/>
    <n v="29641.01"/>
  </r>
  <r>
    <x v="0"/>
    <x v="18"/>
    <x v="112"/>
    <x v="32"/>
    <n v="29641.01"/>
  </r>
  <r>
    <x v="0"/>
    <x v="18"/>
    <x v="112"/>
    <x v="16"/>
    <n v="29641.01"/>
  </r>
  <r>
    <x v="0"/>
    <x v="18"/>
    <x v="113"/>
    <x v="30"/>
    <n v="148588.21"/>
  </r>
  <r>
    <x v="0"/>
    <x v="18"/>
    <x v="113"/>
    <x v="32"/>
    <n v="148588.21"/>
  </r>
  <r>
    <x v="0"/>
    <x v="18"/>
    <x v="113"/>
    <x v="16"/>
    <n v="148588.21"/>
  </r>
  <r>
    <x v="0"/>
    <x v="18"/>
    <x v="114"/>
    <x v="30"/>
    <n v="68769.39"/>
  </r>
  <r>
    <x v="0"/>
    <x v="18"/>
    <x v="114"/>
    <x v="32"/>
    <n v="68769.39"/>
  </r>
  <r>
    <x v="0"/>
    <x v="18"/>
    <x v="114"/>
    <x v="16"/>
    <n v="68769.39"/>
  </r>
  <r>
    <x v="0"/>
    <x v="20"/>
    <x v="115"/>
    <x v="34"/>
    <n v="1523.81"/>
  </r>
  <r>
    <x v="0"/>
    <x v="20"/>
    <x v="115"/>
    <x v="21"/>
    <n v="4222.8599999999997"/>
  </r>
  <r>
    <x v="0"/>
    <x v="20"/>
    <x v="115"/>
    <x v="33"/>
    <n v="31095.24"/>
  </r>
  <r>
    <x v="0"/>
    <x v="20"/>
    <x v="115"/>
    <x v="3"/>
    <n v="4222.8599999999997"/>
  </r>
  <r>
    <x v="0"/>
    <x v="20"/>
    <x v="115"/>
    <x v="16"/>
    <n v="4222.8599999999997"/>
  </r>
  <r>
    <x v="0"/>
    <x v="20"/>
    <x v="115"/>
    <x v="5"/>
    <n v="35761.9"/>
  </r>
  <r>
    <x v="0"/>
    <x v="18"/>
    <x v="116"/>
    <x v="30"/>
    <n v="47818.91"/>
  </r>
  <r>
    <x v="0"/>
    <x v="3"/>
    <x v="116"/>
    <x v="0"/>
    <n v="907.5"/>
  </r>
  <r>
    <x v="0"/>
    <x v="18"/>
    <x v="116"/>
    <x v="32"/>
    <n v="47818.91"/>
  </r>
  <r>
    <x v="0"/>
    <x v="18"/>
    <x v="116"/>
    <x v="16"/>
    <n v="47818.91"/>
  </r>
  <r>
    <x v="0"/>
    <x v="17"/>
    <x v="117"/>
    <x v="0"/>
    <n v="2064.5500000000002"/>
  </r>
  <r>
    <x v="0"/>
    <x v="17"/>
    <x v="117"/>
    <x v="0"/>
    <n v="2250"/>
  </r>
  <r>
    <x v="0"/>
    <x v="17"/>
    <x v="117"/>
    <x v="35"/>
    <n v="1963.01"/>
  </r>
  <r>
    <x v="0"/>
    <x v="17"/>
    <x v="117"/>
    <x v="35"/>
    <n v="1875"/>
  </r>
  <r>
    <x v="0"/>
    <x v="17"/>
    <x v="117"/>
    <x v="36"/>
    <n v="2212.5"/>
  </r>
  <r>
    <x v="0"/>
    <x v="17"/>
    <x v="118"/>
    <x v="30"/>
    <n v="1692.84"/>
  </r>
  <r>
    <x v="0"/>
    <x v="17"/>
    <x v="118"/>
    <x v="30"/>
    <n v="929.1"/>
  </r>
  <r>
    <x v="0"/>
    <x v="17"/>
    <x v="118"/>
    <x v="32"/>
    <n v="4702.5"/>
  </r>
  <r>
    <x v="0"/>
    <x v="17"/>
    <x v="118"/>
    <x v="32"/>
    <n v="1137.24"/>
  </r>
  <r>
    <x v="0"/>
    <x v="17"/>
    <x v="118"/>
    <x v="31"/>
    <n v="1137.24"/>
  </r>
  <r>
    <x v="0"/>
    <x v="17"/>
    <x v="118"/>
    <x v="31"/>
    <n v="2080.5"/>
  </r>
  <r>
    <x v="0"/>
    <x v="18"/>
    <x v="119"/>
    <x v="30"/>
    <n v="28828.51"/>
  </r>
  <r>
    <x v="0"/>
    <x v="18"/>
    <x v="119"/>
    <x v="32"/>
    <n v="20571.099999999999"/>
  </r>
  <r>
    <x v="0"/>
    <x v="18"/>
    <x v="119"/>
    <x v="16"/>
    <n v="37085.919999999998"/>
  </r>
  <r>
    <x v="0"/>
    <x v="18"/>
    <x v="120"/>
    <x v="30"/>
    <n v="12793.52"/>
  </r>
  <r>
    <x v="0"/>
    <x v="18"/>
    <x v="120"/>
    <x v="32"/>
    <n v="12793.52"/>
  </r>
  <r>
    <x v="0"/>
    <x v="18"/>
    <x v="120"/>
    <x v="27"/>
    <n v="12793.52"/>
  </r>
  <r>
    <x v="0"/>
    <x v="20"/>
    <x v="121"/>
    <x v="29"/>
    <n v="10228.57"/>
  </r>
  <r>
    <x v="0"/>
    <x v="20"/>
    <x v="121"/>
    <x v="29"/>
    <n v="1887.62"/>
  </r>
  <r>
    <x v="0"/>
    <x v="20"/>
    <x v="121"/>
    <x v="29"/>
    <n v="1887.62"/>
  </r>
  <r>
    <x v="0"/>
    <x v="20"/>
    <x v="121"/>
    <x v="29"/>
    <n v="1887.62"/>
  </r>
  <r>
    <x v="0"/>
    <x v="20"/>
    <x v="121"/>
    <x v="29"/>
    <n v="1887.62"/>
  </r>
  <r>
    <x v="0"/>
    <x v="20"/>
    <x v="121"/>
    <x v="29"/>
    <n v="1887.62"/>
  </r>
  <r>
    <x v="0"/>
    <x v="20"/>
    <x v="121"/>
    <x v="29"/>
    <n v="1887.62"/>
  </r>
  <r>
    <x v="0"/>
    <x v="17"/>
    <x v="121"/>
    <x v="37"/>
    <n v="92225.62"/>
  </r>
  <r>
    <x v="0"/>
    <x v="20"/>
    <x v="121"/>
    <x v="33"/>
    <n v="10228.57"/>
  </r>
  <r>
    <x v="0"/>
    <x v="20"/>
    <x v="121"/>
    <x v="33"/>
    <n v="1887.62"/>
  </r>
  <r>
    <x v="0"/>
    <x v="17"/>
    <x v="121"/>
    <x v="1"/>
    <n v="90269.9"/>
  </r>
  <r>
    <x v="0"/>
    <x v="17"/>
    <x v="121"/>
    <x v="31"/>
    <n v="92225.62"/>
  </r>
  <r>
    <x v="0"/>
    <x v="20"/>
    <x v="121"/>
    <x v="5"/>
    <n v="1887.62"/>
  </r>
  <r>
    <x v="0"/>
    <x v="20"/>
    <x v="121"/>
    <x v="5"/>
    <n v="10228.57"/>
  </r>
  <r>
    <x v="0"/>
    <x v="19"/>
    <x v="122"/>
    <x v="30"/>
    <n v="1491237.46"/>
  </r>
  <r>
    <x v="0"/>
    <x v="18"/>
    <x v="122"/>
    <x v="30"/>
    <n v="98933.06"/>
  </r>
  <r>
    <x v="0"/>
    <x v="21"/>
    <x v="122"/>
    <x v="30"/>
    <n v="3737.36"/>
  </r>
  <r>
    <x v="0"/>
    <x v="18"/>
    <x v="122"/>
    <x v="32"/>
    <n v="98933.06"/>
  </r>
  <r>
    <x v="0"/>
    <x v="19"/>
    <x v="122"/>
    <x v="32"/>
    <n v="1465078.42"/>
  </r>
  <r>
    <x v="0"/>
    <x v="21"/>
    <x v="122"/>
    <x v="32"/>
    <n v="3737.36"/>
  </r>
  <r>
    <x v="0"/>
    <x v="0"/>
    <x v="122"/>
    <x v="27"/>
    <n v="50012.04"/>
  </r>
  <r>
    <x v="0"/>
    <x v="18"/>
    <x v="122"/>
    <x v="27"/>
    <n v="98933.06"/>
  </r>
  <r>
    <x v="0"/>
    <x v="19"/>
    <x v="122"/>
    <x v="27"/>
    <n v="1478750.59"/>
  </r>
  <r>
    <x v="0"/>
    <x v="21"/>
    <x v="122"/>
    <x v="27"/>
    <n v="3737.36"/>
  </r>
  <r>
    <x v="0"/>
    <x v="20"/>
    <x v="123"/>
    <x v="38"/>
    <n v="16156"/>
  </r>
  <r>
    <x v="0"/>
    <x v="19"/>
    <x v="123"/>
    <x v="30"/>
    <n v="2480244.11"/>
  </r>
  <r>
    <x v="0"/>
    <x v="0"/>
    <x v="123"/>
    <x v="30"/>
    <n v="30419"/>
  </r>
  <r>
    <x v="0"/>
    <x v="18"/>
    <x v="123"/>
    <x v="30"/>
    <n v="1334537.82"/>
  </r>
  <r>
    <x v="0"/>
    <x v="18"/>
    <x v="123"/>
    <x v="30"/>
    <n v="4181.4799999999996"/>
  </r>
  <r>
    <x v="0"/>
    <x v="21"/>
    <x v="123"/>
    <x v="30"/>
    <n v="815212.09"/>
  </r>
  <r>
    <x v="0"/>
    <x v="0"/>
    <x v="123"/>
    <x v="30"/>
    <n v="169738.05"/>
  </r>
  <r>
    <x v="0"/>
    <x v="21"/>
    <x v="123"/>
    <x v="30"/>
    <n v="524.22"/>
  </r>
  <r>
    <x v="0"/>
    <x v="19"/>
    <x v="123"/>
    <x v="0"/>
    <n v="31743"/>
  </r>
  <r>
    <x v="0"/>
    <x v="2"/>
    <x v="123"/>
    <x v="0"/>
    <n v="81657"/>
  </r>
  <r>
    <x v="0"/>
    <x v="2"/>
    <x v="123"/>
    <x v="0"/>
    <n v="15390"/>
  </r>
  <r>
    <x v="0"/>
    <x v="2"/>
    <x v="123"/>
    <x v="23"/>
    <n v="36850.69"/>
  </r>
  <r>
    <x v="0"/>
    <x v="19"/>
    <x v="123"/>
    <x v="32"/>
    <n v="2466332.4300000002"/>
  </r>
  <r>
    <x v="0"/>
    <x v="0"/>
    <x v="123"/>
    <x v="32"/>
    <n v="24120.5"/>
  </r>
  <r>
    <x v="0"/>
    <x v="18"/>
    <x v="123"/>
    <x v="32"/>
    <n v="1325305.27"/>
  </r>
  <r>
    <x v="0"/>
    <x v="18"/>
    <x v="123"/>
    <x v="32"/>
    <n v="19892.37"/>
  </r>
  <r>
    <x v="0"/>
    <x v="21"/>
    <x v="123"/>
    <x v="32"/>
    <n v="908732.94"/>
  </r>
  <r>
    <x v="0"/>
    <x v="0"/>
    <x v="123"/>
    <x v="32"/>
    <n v="183006.33"/>
  </r>
  <r>
    <x v="0"/>
    <x v="21"/>
    <x v="123"/>
    <x v="32"/>
    <n v="863.9"/>
  </r>
  <r>
    <x v="0"/>
    <x v="20"/>
    <x v="123"/>
    <x v="39"/>
    <n v="16156"/>
  </r>
  <r>
    <x v="0"/>
    <x v="19"/>
    <x v="123"/>
    <x v="27"/>
    <n v="2498089.5699999998"/>
  </r>
  <r>
    <x v="0"/>
    <x v="0"/>
    <x v="123"/>
    <x v="27"/>
    <n v="33061.58"/>
  </r>
  <r>
    <x v="0"/>
    <x v="18"/>
    <x v="123"/>
    <x v="27"/>
    <n v="1339234.0900000001"/>
  </r>
  <r>
    <x v="0"/>
    <x v="18"/>
    <x v="123"/>
    <x v="27"/>
    <n v="19892.37"/>
  </r>
  <r>
    <x v="0"/>
    <x v="21"/>
    <x v="123"/>
    <x v="27"/>
    <n v="906372.97"/>
  </r>
  <r>
    <x v="0"/>
    <x v="0"/>
    <x v="123"/>
    <x v="27"/>
    <n v="202617.62"/>
  </r>
  <r>
    <x v="0"/>
    <x v="21"/>
    <x v="123"/>
    <x v="27"/>
    <n v="650.04"/>
  </r>
  <r>
    <x v="0"/>
    <x v="0"/>
    <x v="123"/>
    <x v="27"/>
    <n v="106540.68"/>
  </r>
  <r>
    <x v="0"/>
    <x v="20"/>
    <x v="123"/>
    <x v="5"/>
    <n v="16156"/>
  </r>
  <r>
    <x v="0"/>
    <x v="18"/>
    <x v="124"/>
    <x v="1"/>
    <n v="3900"/>
  </r>
  <r>
    <x v="0"/>
    <x v="17"/>
    <x v="124"/>
    <x v="12"/>
    <n v="8060"/>
  </r>
  <r>
    <x v="0"/>
    <x v="20"/>
    <x v="125"/>
    <x v="40"/>
    <n v="15171.43"/>
  </r>
  <r>
    <x v="0"/>
    <x v="20"/>
    <x v="125"/>
    <x v="40"/>
    <n v="12857.14"/>
  </r>
  <r>
    <x v="0"/>
    <x v="20"/>
    <x v="125"/>
    <x v="21"/>
    <n v="4070.48"/>
  </r>
  <r>
    <x v="0"/>
    <x v="17"/>
    <x v="125"/>
    <x v="30"/>
    <n v="25711.82"/>
  </r>
  <r>
    <x v="0"/>
    <x v="20"/>
    <x v="125"/>
    <x v="11"/>
    <n v="4070.48"/>
  </r>
  <r>
    <x v="0"/>
    <x v="17"/>
    <x v="125"/>
    <x v="11"/>
    <n v="24128.19"/>
  </r>
  <r>
    <x v="0"/>
    <x v="17"/>
    <x v="125"/>
    <x v="27"/>
    <n v="24234.95"/>
  </r>
  <r>
    <x v="0"/>
    <x v="20"/>
    <x v="125"/>
    <x v="16"/>
    <n v="4070.48"/>
  </r>
  <r>
    <x v="0"/>
    <x v="17"/>
    <x v="125"/>
    <x v="5"/>
    <n v="3440.8"/>
  </r>
  <r>
    <x v="0"/>
    <x v="17"/>
    <x v="126"/>
    <x v="30"/>
    <n v="32260.42"/>
  </r>
  <r>
    <x v="0"/>
    <x v="17"/>
    <x v="126"/>
    <x v="30"/>
    <n v="101347.81"/>
  </r>
  <r>
    <x v="0"/>
    <x v="17"/>
    <x v="126"/>
    <x v="1"/>
    <n v="32028.57"/>
  </r>
  <r>
    <x v="0"/>
    <x v="17"/>
    <x v="126"/>
    <x v="1"/>
    <n v="100537.14"/>
  </r>
  <r>
    <x v="0"/>
    <x v="17"/>
    <x v="126"/>
    <x v="31"/>
    <n v="32260.41"/>
  </r>
  <r>
    <x v="0"/>
    <x v="17"/>
    <x v="126"/>
    <x v="31"/>
    <n v="101347.81"/>
  </r>
  <r>
    <x v="0"/>
    <x v="17"/>
    <x v="127"/>
    <x v="12"/>
    <n v="6536.6"/>
  </r>
  <r>
    <x v="0"/>
    <x v="17"/>
    <x v="127"/>
    <x v="12"/>
    <n v="14857.17"/>
  </r>
  <r>
    <x v="0"/>
    <x v="17"/>
    <x v="127"/>
    <x v="12"/>
    <n v="6872.01"/>
  </r>
  <r>
    <x v="0"/>
    <x v="17"/>
    <x v="127"/>
    <x v="12"/>
    <n v="11520.59"/>
  </r>
  <r>
    <x v="0"/>
    <x v="17"/>
    <x v="127"/>
    <x v="12"/>
    <n v="6921.21"/>
  </r>
  <r>
    <x v="0"/>
    <x v="18"/>
    <x v="128"/>
    <x v="30"/>
    <n v="-1987.42"/>
  </r>
  <r>
    <x v="0"/>
    <x v="18"/>
    <x v="128"/>
    <x v="30"/>
    <n v="-668.13"/>
  </r>
  <r>
    <x v="0"/>
    <x v="18"/>
    <x v="128"/>
    <x v="30"/>
    <n v="10605.23"/>
  </r>
  <r>
    <x v="0"/>
    <x v="18"/>
    <x v="128"/>
    <x v="3"/>
    <n v="-1518.01"/>
  </r>
  <r>
    <x v="0"/>
    <x v="18"/>
    <x v="128"/>
    <x v="3"/>
    <n v="-510.32"/>
  </r>
  <r>
    <x v="0"/>
    <x v="18"/>
    <x v="128"/>
    <x v="3"/>
    <n v="8100.37"/>
  </r>
  <r>
    <x v="0"/>
    <x v="18"/>
    <x v="128"/>
    <x v="31"/>
    <n v="-1987.42"/>
  </r>
  <r>
    <x v="0"/>
    <x v="18"/>
    <x v="128"/>
    <x v="31"/>
    <n v="-668.13"/>
  </r>
  <r>
    <x v="0"/>
    <x v="18"/>
    <x v="128"/>
    <x v="31"/>
    <n v="10605.23"/>
  </r>
  <r>
    <x v="0"/>
    <x v="17"/>
    <x v="129"/>
    <x v="0"/>
    <n v="10664"/>
  </r>
  <r>
    <x v="0"/>
    <x v="17"/>
    <x v="129"/>
    <x v="41"/>
    <n v="10664"/>
  </r>
  <r>
    <x v="0"/>
    <x v="17"/>
    <x v="129"/>
    <x v="27"/>
    <n v="10320"/>
  </r>
  <r>
    <x v="0"/>
    <x v="20"/>
    <x v="130"/>
    <x v="38"/>
    <n v="22957"/>
  </r>
  <r>
    <x v="0"/>
    <x v="20"/>
    <x v="130"/>
    <x v="38"/>
    <n v="101932"/>
  </r>
  <r>
    <x v="0"/>
    <x v="20"/>
    <x v="130"/>
    <x v="38"/>
    <n v="101155"/>
  </r>
  <r>
    <x v="0"/>
    <x v="20"/>
    <x v="130"/>
    <x v="38"/>
    <n v="128938"/>
  </r>
  <r>
    <x v="0"/>
    <x v="17"/>
    <x v="130"/>
    <x v="0"/>
    <n v="2191.39"/>
  </r>
  <r>
    <x v="0"/>
    <x v="20"/>
    <x v="130"/>
    <x v="15"/>
    <n v="6324"/>
  </r>
  <r>
    <x v="0"/>
    <x v="20"/>
    <x v="130"/>
    <x v="15"/>
    <n v="2182"/>
  </r>
  <r>
    <x v="0"/>
    <x v="20"/>
    <x v="130"/>
    <x v="15"/>
    <n v="990"/>
  </r>
  <r>
    <x v="0"/>
    <x v="20"/>
    <x v="130"/>
    <x v="1"/>
    <n v="22957"/>
  </r>
  <r>
    <x v="0"/>
    <x v="20"/>
    <x v="130"/>
    <x v="1"/>
    <n v="128938"/>
  </r>
  <r>
    <x v="0"/>
    <x v="20"/>
    <x v="130"/>
    <x v="1"/>
    <n v="101155"/>
  </r>
  <r>
    <x v="0"/>
    <x v="20"/>
    <x v="130"/>
    <x v="39"/>
    <n v="101932"/>
  </r>
  <r>
    <x v="0"/>
    <x v="17"/>
    <x v="130"/>
    <x v="12"/>
    <n v="2120.6999999999998"/>
  </r>
  <r>
    <x v="0"/>
    <x v="17"/>
    <x v="130"/>
    <x v="12"/>
    <n v="2191.39"/>
  </r>
  <r>
    <x v="0"/>
    <x v="20"/>
    <x v="130"/>
    <x v="5"/>
    <n v="101932"/>
  </r>
  <r>
    <x v="0"/>
    <x v="20"/>
    <x v="130"/>
    <x v="5"/>
    <n v="22957"/>
  </r>
  <r>
    <x v="0"/>
    <x v="20"/>
    <x v="130"/>
    <x v="5"/>
    <n v="101155"/>
  </r>
  <r>
    <x v="0"/>
    <x v="20"/>
    <x v="130"/>
    <x v="5"/>
    <n v="128938"/>
  </r>
  <r>
    <x v="0"/>
    <x v="17"/>
    <x v="130"/>
    <x v="18"/>
    <n v="504"/>
  </r>
  <r>
    <x v="0"/>
    <x v="17"/>
    <x v="130"/>
    <x v="18"/>
    <n v="-110"/>
  </r>
  <r>
    <x v="0"/>
    <x v="18"/>
    <x v="131"/>
    <x v="30"/>
    <n v="13865.69"/>
  </r>
  <r>
    <x v="0"/>
    <x v="18"/>
    <x v="131"/>
    <x v="32"/>
    <n v="13865.69"/>
  </r>
  <r>
    <x v="0"/>
    <x v="18"/>
    <x v="131"/>
    <x v="16"/>
    <n v="13865.69"/>
  </r>
  <r>
    <x v="0"/>
    <x v="17"/>
    <x v="132"/>
    <x v="0"/>
    <n v="4650"/>
  </r>
  <r>
    <x v="0"/>
    <x v="17"/>
    <x v="132"/>
    <x v="41"/>
    <n v="4650"/>
  </r>
  <r>
    <x v="0"/>
    <x v="17"/>
    <x v="132"/>
    <x v="42"/>
    <n v="4500"/>
  </r>
  <r>
    <x v="0"/>
    <x v="18"/>
    <x v="133"/>
    <x v="30"/>
    <n v="26942.5"/>
  </r>
  <r>
    <x v="0"/>
    <x v="18"/>
    <x v="133"/>
    <x v="32"/>
    <n v="26942.5"/>
  </r>
  <r>
    <x v="0"/>
    <x v="18"/>
    <x v="133"/>
    <x v="16"/>
    <n v="26942.5"/>
  </r>
  <r>
    <x v="0"/>
    <x v="18"/>
    <x v="134"/>
    <x v="1"/>
    <n v="1455"/>
  </r>
  <r>
    <x v="0"/>
    <x v="17"/>
    <x v="134"/>
    <x v="12"/>
    <n v="9021"/>
  </r>
  <r>
    <x v="0"/>
    <x v="17"/>
    <x v="134"/>
    <x v="12"/>
    <n v="2800"/>
  </r>
  <r>
    <x v="0"/>
    <x v="18"/>
    <x v="135"/>
    <x v="30"/>
    <n v="29726.880000000001"/>
  </r>
  <r>
    <x v="0"/>
    <x v="18"/>
    <x v="135"/>
    <x v="32"/>
    <n v="29724.880000000001"/>
  </r>
  <r>
    <x v="0"/>
    <x v="18"/>
    <x v="135"/>
    <x v="16"/>
    <n v="29724.880000000001"/>
  </r>
  <r>
    <x v="0"/>
    <x v="18"/>
    <x v="136"/>
    <x v="0"/>
    <n v="24960"/>
  </r>
  <r>
    <x v="0"/>
    <x v="18"/>
    <x v="136"/>
    <x v="31"/>
    <n v="47372.57"/>
  </r>
  <r>
    <x v="0"/>
    <x v="17"/>
    <x v="137"/>
    <x v="30"/>
    <n v="83044.09"/>
  </r>
  <r>
    <x v="0"/>
    <x v="17"/>
    <x v="137"/>
    <x v="32"/>
    <n v="80042.25"/>
  </r>
  <r>
    <x v="0"/>
    <x v="17"/>
    <x v="137"/>
    <x v="16"/>
    <n v="82521.75"/>
  </r>
  <r>
    <x v="0"/>
    <x v="17"/>
    <x v="138"/>
    <x v="39"/>
    <n v="2255.87"/>
  </r>
  <r>
    <x v="0"/>
    <x v="17"/>
    <x v="138"/>
    <x v="42"/>
    <n v="2183.1"/>
  </r>
  <r>
    <x v="0"/>
    <x v="17"/>
    <x v="138"/>
    <x v="12"/>
    <n v="2255.87"/>
  </r>
  <r>
    <x v="0"/>
    <x v="17"/>
    <x v="139"/>
    <x v="0"/>
    <n v="1153.46"/>
  </r>
  <r>
    <x v="0"/>
    <x v="18"/>
    <x v="139"/>
    <x v="0"/>
    <n v="1980"/>
  </r>
  <r>
    <x v="0"/>
    <x v="17"/>
    <x v="139"/>
    <x v="28"/>
    <n v="1353.93"/>
  </r>
  <r>
    <x v="0"/>
    <x v="17"/>
    <x v="139"/>
    <x v="16"/>
    <n v="1955.57"/>
  </r>
  <r>
    <x v="0"/>
    <x v="0"/>
    <x v="140"/>
    <x v="41"/>
    <n v="61758.5"/>
  </r>
  <r>
    <x v="0"/>
    <x v="0"/>
    <x v="140"/>
    <x v="41"/>
    <n v="57634.5"/>
  </r>
  <r>
    <x v="0"/>
    <x v="0"/>
    <x v="140"/>
    <x v="5"/>
    <n v="60514"/>
  </r>
  <r>
    <x v="0"/>
    <x v="18"/>
    <x v="141"/>
    <x v="30"/>
    <n v="54150.19"/>
  </r>
  <r>
    <x v="0"/>
    <x v="18"/>
    <x v="141"/>
    <x v="32"/>
    <n v="54150.19"/>
  </r>
  <r>
    <x v="0"/>
    <x v="18"/>
    <x v="141"/>
    <x v="16"/>
    <n v="54150.19"/>
  </r>
  <r>
    <x v="0"/>
    <x v="17"/>
    <x v="142"/>
    <x v="0"/>
    <n v="4963.8900000000003"/>
  </r>
  <r>
    <x v="0"/>
    <x v="17"/>
    <x v="142"/>
    <x v="1"/>
    <n v="4773.66"/>
  </r>
  <r>
    <x v="0"/>
    <x v="17"/>
    <x v="142"/>
    <x v="39"/>
    <n v="4965.8900000000003"/>
  </r>
  <r>
    <x v="0"/>
    <x v="17"/>
    <x v="142"/>
    <x v="12"/>
    <n v="4963.8900000000003"/>
  </r>
  <r>
    <x v="0"/>
    <x v="18"/>
    <x v="143"/>
    <x v="30"/>
    <n v="55508.37"/>
  </r>
  <r>
    <x v="0"/>
    <x v="18"/>
    <x v="143"/>
    <x v="32"/>
    <n v="55508.37"/>
  </r>
  <r>
    <x v="0"/>
    <x v="18"/>
    <x v="143"/>
    <x v="31"/>
    <n v="55508.37"/>
  </r>
  <r>
    <x v="0"/>
    <x v="17"/>
    <x v="144"/>
    <x v="30"/>
    <n v="161748.82"/>
  </r>
  <r>
    <x v="0"/>
    <x v="17"/>
    <x v="144"/>
    <x v="1"/>
    <n v="161748.82"/>
  </r>
  <r>
    <x v="0"/>
    <x v="17"/>
    <x v="144"/>
    <x v="31"/>
    <n v="161748.82"/>
  </r>
  <r>
    <x v="0"/>
    <x v="18"/>
    <x v="145"/>
    <x v="30"/>
    <n v="7711.5"/>
  </r>
  <r>
    <x v="0"/>
    <x v="18"/>
    <x v="145"/>
    <x v="11"/>
    <n v="7711.5"/>
  </r>
  <r>
    <x v="0"/>
    <x v="18"/>
    <x v="145"/>
    <x v="16"/>
    <n v="7711.5"/>
  </r>
  <r>
    <x v="0"/>
    <x v="2"/>
    <x v="146"/>
    <x v="30"/>
    <n v="1136026.27"/>
  </r>
  <r>
    <x v="0"/>
    <x v="2"/>
    <x v="146"/>
    <x v="30"/>
    <n v="99727.79"/>
  </r>
  <r>
    <x v="0"/>
    <x v="1"/>
    <x v="146"/>
    <x v="30"/>
    <n v="1206.5"/>
  </r>
  <r>
    <x v="0"/>
    <x v="0"/>
    <x v="146"/>
    <x v="30"/>
    <n v="11466.93"/>
  </r>
  <r>
    <x v="0"/>
    <x v="3"/>
    <x v="146"/>
    <x v="32"/>
    <n v="255"/>
  </r>
  <r>
    <x v="0"/>
    <x v="2"/>
    <x v="146"/>
    <x v="32"/>
    <n v="1018699.93"/>
  </r>
  <r>
    <x v="0"/>
    <x v="2"/>
    <x v="146"/>
    <x v="32"/>
    <n v="71420.570000000007"/>
  </r>
  <r>
    <x v="0"/>
    <x v="1"/>
    <x v="146"/>
    <x v="32"/>
    <n v="1178"/>
  </r>
  <r>
    <x v="0"/>
    <x v="0"/>
    <x v="146"/>
    <x v="32"/>
    <n v="11466.93"/>
  </r>
  <r>
    <x v="0"/>
    <x v="2"/>
    <x v="146"/>
    <x v="16"/>
    <n v="1143203.42"/>
  </r>
  <r>
    <x v="0"/>
    <x v="2"/>
    <x v="146"/>
    <x v="16"/>
    <n v="99727.79"/>
  </r>
  <r>
    <x v="0"/>
    <x v="1"/>
    <x v="146"/>
    <x v="16"/>
    <n v="1206.5"/>
  </r>
  <r>
    <x v="0"/>
    <x v="0"/>
    <x v="146"/>
    <x v="16"/>
    <n v="11466.93"/>
  </r>
  <r>
    <x v="0"/>
    <x v="17"/>
    <x v="147"/>
    <x v="30"/>
    <n v="18400.86"/>
  </r>
  <r>
    <x v="0"/>
    <x v="17"/>
    <x v="147"/>
    <x v="32"/>
    <n v="17708"/>
  </r>
  <r>
    <x v="0"/>
    <x v="17"/>
    <x v="147"/>
    <x v="16"/>
    <n v="18400.86"/>
  </r>
  <r>
    <x v="0"/>
    <x v="17"/>
    <x v="148"/>
    <x v="29"/>
    <n v="5241.92"/>
  </r>
  <r>
    <x v="0"/>
    <x v="17"/>
    <x v="148"/>
    <x v="1"/>
    <n v="4914.3"/>
  </r>
  <r>
    <x v="0"/>
    <x v="17"/>
    <x v="148"/>
    <x v="39"/>
    <n v="5078.1099999999997"/>
  </r>
  <r>
    <x v="0"/>
    <x v="17"/>
    <x v="148"/>
    <x v="12"/>
    <n v="5078.1099999999997"/>
  </r>
  <r>
    <x v="0"/>
    <x v="17"/>
    <x v="149"/>
    <x v="0"/>
    <n v="5078.1099999999997"/>
  </r>
  <r>
    <x v="0"/>
    <x v="17"/>
    <x v="149"/>
    <x v="0"/>
    <n v="5078.1099999999997"/>
  </r>
  <r>
    <x v="0"/>
    <x v="17"/>
    <x v="149"/>
    <x v="0"/>
    <n v="5078.1099999999997"/>
  </r>
  <r>
    <x v="0"/>
    <x v="17"/>
    <x v="149"/>
    <x v="0"/>
    <n v="5078.1099999999997"/>
  </r>
  <r>
    <x v="0"/>
    <x v="17"/>
    <x v="149"/>
    <x v="15"/>
    <n v="3440.01"/>
  </r>
  <r>
    <x v="0"/>
    <x v="17"/>
    <x v="149"/>
    <x v="35"/>
    <n v="5078.1099999999997"/>
  </r>
  <r>
    <x v="0"/>
    <x v="17"/>
    <x v="149"/>
    <x v="35"/>
    <n v="327.62"/>
  </r>
  <r>
    <x v="0"/>
    <x v="17"/>
    <x v="149"/>
    <x v="1"/>
    <n v="4914.3"/>
  </r>
  <r>
    <x v="0"/>
    <x v="17"/>
    <x v="149"/>
    <x v="1"/>
    <n v="4914.3"/>
  </r>
  <r>
    <x v="0"/>
    <x v="17"/>
    <x v="149"/>
    <x v="1"/>
    <n v="2457.15"/>
  </r>
  <r>
    <x v="0"/>
    <x v="17"/>
    <x v="149"/>
    <x v="12"/>
    <n v="5078.1099999999997"/>
  </r>
  <r>
    <x v="0"/>
    <x v="17"/>
    <x v="149"/>
    <x v="12"/>
    <n v="5078.1099999999997"/>
  </r>
  <r>
    <x v="0"/>
    <x v="17"/>
    <x v="149"/>
    <x v="12"/>
    <n v="5078.1099999999997"/>
  </r>
  <r>
    <x v="0"/>
    <x v="17"/>
    <x v="149"/>
    <x v="43"/>
    <n v="4914.3"/>
  </r>
  <r>
    <x v="0"/>
    <x v="17"/>
    <x v="150"/>
    <x v="30"/>
    <n v="35398.97"/>
  </r>
  <r>
    <x v="0"/>
    <x v="17"/>
    <x v="150"/>
    <x v="30"/>
    <n v="40455.980000000003"/>
  </r>
  <r>
    <x v="0"/>
    <x v="17"/>
    <x v="150"/>
    <x v="30"/>
    <n v="15921.6"/>
  </r>
  <r>
    <x v="0"/>
    <x v="17"/>
    <x v="150"/>
    <x v="30"/>
    <n v="1510.5"/>
  </r>
  <r>
    <x v="0"/>
    <x v="17"/>
    <x v="150"/>
    <x v="1"/>
    <n v="35398.97"/>
  </r>
  <r>
    <x v="0"/>
    <x v="17"/>
    <x v="150"/>
    <x v="1"/>
    <n v="40455.980000000003"/>
  </r>
  <r>
    <x v="0"/>
    <x v="17"/>
    <x v="150"/>
    <x v="1"/>
    <n v="15921.6"/>
  </r>
  <r>
    <x v="0"/>
    <x v="17"/>
    <x v="150"/>
    <x v="1"/>
    <n v="3121.7"/>
  </r>
  <r>
    <x v="0"/>
    <x v="17"/>
    <x v="150"/>
    <x v="31"/>
    <n v="35398.97"/>
  </r>
  <r>
    <x v="0"/>
    <x v="17"/>
    <x v="150"/>
    <x v="31"/>
    <n v="40455.980000000003"/>
  </r>
  <r>
    <x v="0"/>
    <x v="17"/>
    <x v="150"/>
    <x v="31"/>
    <n v="15921.6"/>
  </r>
  <r>
    <x v="0"/>
    <x v="17"/>
    <x v="150"/>
    <x v="31"/>
    <n v="3021"/>
  </r>
  <r>
    <x v="0"/>
    <x v="18"/>
    <x v="151"/>
    <x v="30"/>
    <n v="770243.75"/>
  </r>
  <r>
    <x v="0"/>
    <x v="19"/>
    <x v="151"/>
    <x v="30"/>
    <n v="1786428.75"/>
  </r>
  <r>
    <x v="0"/>
    <x v="2"/>
    <x v="151"/>
    <x v="30"/>
    <n v="285393.69"/>
  </r>
  <r>
    <x v="0"/>
    <x v="0"/>
    <x v="151"/>
    <x v="30"/>
    <n v="8307.8799999999992"/>
  </r>
  <r>
    <x v="0"/>
    <x v="3"/>
    <x v="151"/>
    <x v="0"/>
    <n v="1886.25"/>
  </r>
  <r>
    <x v="0"/>
    <x v="18"/>
    <x v="151"/>
    <x v="32"/>
    <n v="915184.14"/>
  </r>
  <r>
    <x v="0"/>
    <x v="2"/>
    <x v="151"/>
    <x v="32"/>
    <n v="279464.23"/>
  </r>
  <r>
    <x v="0"/>
    <x v="0"/>
    <x v="151"/>
    <x v="32"/>
    <n v="5445.5"/>
  </r>
  <r>
    <x v="0"/>
    <x v="19"/>
    <x v="151"/>
    <x v="32"/>
    <n v="1990873.1"/>
  </r>
  <r>
    <x v="0"/>
    <x v="2"/>
    <x v="151"/>
    <x v="16"/>
    <n v="303250.64"/>
  </r>
  <r>
    <x v="0"/>
    <x v="0"/>
    <x v="151"/>
    <x v="16"/>
    <n v="8405.51"/>
  </r>
  <r>
    <x v="0"/>
    <x v="19"/>
    <x v="151"/>
    <x v="16"/>
    <n v="2169941.13"/>
  </r>
  <r>
    <x v="0"/>
    <x v="18"/>
    <x v="151"/>
    <x v="16"/>
    <n v="927017.31"/>
  </r>
  <r>
    <x v="0"/>
    <x v="0"/>
    <x v="151"/>
    <x v="16"/>
    <n v="120976.33"/>
  </r>
  <r>
    <x v="0"/>
    <x v="2"/>
    <x v="152"/>
    <x v="40"/>
    <n v="2817.35"/>
  </r>
  <r>
    <x v="0"/>
    <x v="2"/>
    <x v="152"/>
    <x v="40"/>
    <n v="-898"/>
  </r>
  <r>
    <x v="0"/>
    <x v="19"/>
    <x v="152"/>
    <x v="44"/>
    <n v="18335"/>
  </r>
  <r>
    <x v="0"/>
    <x v="18"/>
    <x v="152"/>
    <x v="44"/>
    <n v="2032"/>
  </r>
  <r>
    <x v="0"/>
    <x v="19"/>
    <x v="152"/>
    <x v="30"/>
    <n v="1323574.93"/>
  </r>
  <r>
    <x v="0"/>
    <x v="0"/>
    <x v="152"/>
    <x v="30"/>
    <n v="42910.31"/>
  </r>
  <r>
    <x v="0"/>
    <x v="18"/>
    <x v="152"/>
    <x v="30"/>
    <n v="506405.91"/>
  </r>
  <r>
    <x v="0"/>
    <x v="2"/>
    <x v="152"/>
    <x v="30"/>
    <n v="30753.69"/>
  </r>
  <r>
    <x v="0"/>
    <x v="19"/>
    <x v="152"/>
    <x v="32"/>
    <n v="1454258.39"/>
  </r>
  <r>
    <x v="0"/>
    <x v="0"/>
    <x v="152"/>
    <x v="32"/>
    <n v="21964"/>
  </r>
  <r>
    <x v="0"/>
    <x v="18"/>
    <x v="152"/>
    <x v="32"/>
    <n v="504404.37"/>
  </r>
  <r>
    <x v="0"/>
    <x v="18"/>
    <x v="152"/>
    <x v="32"/>
    <n v="8383.2099999999991"/>
  </r>
  <r>
    <x v="0"/>
    <x v="2"/>
    <x v="152"/>
    <x v="32"/>
    <n v="52826.99"/>
  </r>
  <r>
    <x v="0"/>
    <x v="0"/>
    <x v="152"/>
    <x v="32"/>
    <n v="478"/>
  </r>
  <r>
    <x v="0"/>
    <x v="19"/>
    <x v="152"/>
    <x v="27"/>
    <n v="1419899.1"/>
  </r>
  <r>
    <x v="0"/>
    <x v="0"/>
    <x v="152"/>
    <x v="27"/>
    <n v="37344.5"/>
  </r>
  <r>
    <x v="0"/>
    <x v="18"/>
    <x v="152"/>
    <x v="27"/>
    <n v="508753.9"/>
  </r>
  <r>
    <x v="0"/>
    <x v="18"/>
    <x v="152"/>
    <x v="27"/>
    <n v="8383.2099999999991"/>
  </r>
  <r>
    <x v="0"/>
    <x v="2"/>
    <x v="152"/>
    <x v="27"/>
    <n v="62596.959999999999"/>
  </r>
  <r>
    <x v="0"/>
    <x v="0"/>
    <x v="152"/>
    <x v="27"/>
    <n v="478"/>
  </r>
  <r>
    <x v="0"/>
    <x v="17"/>
    <x v="153"/>
    <x v="0"/>
    <n v="1019.28"/>
  </r>
  <r>
    <x v="0"/>
    <x v="17"/>
    <x v="153"/>
    <x v="0"/>
    <n v="1581"/>
  </r>
  <r>
    <x v="0"/>
    <x v="17"/>
    <x v="153"/>
    <x v="1"/>
    <n v="986.4"/>
  </r>
  <r>
    <x v="0"/>
    <x v="17"/>
    <x v="153"/>
    <x v="1"/>
    <n v="1530"/>
  </r>
  <r>
    <x v="0"/>
    <x v="17"/>
    <x v="153"/>
    <x v="12"/>
    <n v="1019.28"/>
  </r>
  <r>
    <x v="0"/>
    <x v="17"/>
    <x v="153"/>
    <x v="12"/>
    <n v="1581"/>
  </r>
  <r>
    <x v="0"/>
    <x v="18"/>
    <x v="154"/>
    <x v="30"/>
    <n v="44954.69"/>
  </r>
  <r>
    <x v="0"/>
    <x v="18"/>
    <x v="154"/>
    <x v="32"/>
    <n v="44954.69"/>
  </r>
  <r>
    <x v="0"/>
    <x v="18"/>
    <x v="154"/>
    <x v="16"/>
    <n v="44954.69"/>
  </r>
  <r>
    <x v="0"/>
    <x v="17"/>
    <x v="155"/>
    <x v="30"/>
    <n v="67473.75"/>
  </r>
  <r>
    <x v="0"/>
    <x v="17"/>
    <x v="155"/>
    <x v="30"/>
    <n v="42180.39"/>
  </r>
  <r>
    <x v="0"/>
    <x v="17"/>
    <x v="155"/>
    <x v="30"/>
    <n v="94177.14"/>
  </r>
  <r>
    <x v="0"/>
    <x v="17"/>
    <x v="155"/>
    <x v="30"/>
    <n v="7475.1"/>
  </r>
  <r>
    <x v="0"/>
    <x v="17"/>
    <x v="155"/>
    <x v="1"/>
    <n v="94177.14"/>
  </r>
  <r>
    <x v="0"/>
    <x v="17"/>
    <x v="155"/>
    <x v="1"/>
    <n v="42180.39"/>
  </r>
  <r>
    <x v="0"/>
    <x v="17"/>
    <x v="155"/>
    <x v="1"/>
    <n v="67260"/>
  </r>
  <r>
    <x v="0"/>
    <x v="17"/>
    <x v="155"/>
    <x v="31"/>
    <n v="67473.75"/>
  </r>
  <r>
    <x v="0"/>
    <x v="17"/>
    <x v="155"/>
    <x v="31"/>
    <n v="42180.39"/>
  </r>
  <r>
    <x v="0"/>
    <x v="17"/>
    <x v="155"/>
    <x v="31"/>
    <n v="94177.14"/>
  </r>
  <r>
    <x v="0"/>
    <x v="17"/>
    <x v="155"/>
    <x v="31"/>
    <n v="10196.67"/>
  </r>
  <r>
    <x v="0"/>
    <x v="17"/>
    <x v="155"/>
    <x v="31"/>
    <n v="10196.67"/>
  </r>
  <r>
    <x v="0"/>
    <x v="18"/>
    <x v="156"/>
    <x v="30"/>
    <n v="76753.36"/>
  </r>
  <r>
    <x v="0"/>
    <x v="19"/>
    <x v="156"/>
    <x v="30"/>
    <n v="373925.7"/>
  </r>
  <r>
    <x v="0"/>
    <x v="19"/>
    <x v="156"/>
    <x v="11"/>
    <n v="265547.8"/>
  </r>
  <r>
    <x v="0"/>
    <x v="18"/>
    <x v="156"/>
    <x v="11"/>
    <n v="76753.36"/>
  </r>
  <r>
    <x v="0"/>
    <x v="18"/>
    <x v="156"/>
    <x v="1"/>
    <n v="4382"/>
  </r>
  <r>
    <x v="0"/>
    <x v="18"/>
    <x v="156"/>
    <x v="12"/>
    <n v="4574"/>
  </r>
  <r>
    <x v="0"/>
    <x v="19"/>
    <x v="156"/>
    <x v="16"/>
    <n v="378654.96"/>
  </r>
  <r>
    <x v="0"/>
    <x v="18"/>
    <x v="156"/>
    <x v="16"/>
    <n v="76753.36"/>
  </r>
  <r>
    <x v="0"/>
    <x v="18"/>
    <x v="157"/>
    <x v="32"/>
    <n v="22069.040000000001"/>
  </r>
  <r>
    <x v="0"/>
    <x v="18"/>
    <x v="157"/>
    <x v="16"/>
    <n v="24692.11"/>
  </r>
  <r>
    <x v="0"/>
    <x v="17"/>
    <x v="158"/>
    <x v="0"/>
    <n v="2176.8200000000002"/>
  </r>
  <r>
    <x v="0"/>
    <x v="17"/>
    <x v="158"/>
    <x v="22"/>
    <n v="2176.8200000000002"/>
  </r>
  <r>
    <x v="0"/>
    <x v="17"/>
    <x v="158"/>
    <x v="42"/>
    <n v="2106.6"/>
  </r>
  <r>
    <x v="0"/>
    <x v="17"/>
    <x v="159"/>
    <x v="9"/>
    <n v="1869.52"/>
  </r>
  <r>
    <x v="0"/>
    <x v="17"/>
    <x v="159"/>
    <x v="30"/>
    <n v="61087.71"/>
  </r>
  <r>
    <x v="0"/>
    <x v="17"/>
    <x v="159"/>
    <x v="11"/>
    <n v="59117.14"/>
  </r>
  <r>
    <x v="0"/>
    <x v="17"/>
    <x v="159"/>
    <x v="16"/>
    <n v="61087.71"/>
  </r>
  <r>
    <x v="0"/>
    <x v="0"/>
    <x v="160"/>
    <x v="45"/>
    <n v="5324.25"/>
  </r>
  <r>
    <x v="0"/>
    <x v="20"/>
    <x v="160"/>
    <x v="21"/>
    <n v="81882"/>
  </r>
  <r>
    <x v="0"/>
    <x v="20"/>
    <x v="160"/>
    <x v="21"/>
    <n v="64187"/>
  </r>
  <r>
    <x v="0"/>
    <x v="20"/>
    <x v="160"/>
    <x v="21"/>
    <n v="44958"/>
  </r>
  <r>
    <x v="0"/>
    <x v="20"/>
    <x v="160"/>
    <x v="21"/>
    <n v="11013"/>
  </r>
  <r>
    <x v="0"/>
    <x v="17"/>
    <x v="160"/>
    <x v="30"/>
    <n v="33490.74"/>
  </r>
  <r>
    <x v="0"/>
    <x v="17"/>
    <x v="160"/>
    <x v="30"/>
    <n v="22705.63"/>
  </r>
  <r>
    <x v="0"/>
    <x v="17"/>
    <x v="160"/>
    <x v="30"/>
    <n v="97634.11"/>
  </r>
  <r>
    <x v="0"/>
    <x v="17"/>
    <x v="160"/>
    <x v="0"/>
    <n v="1596.81"/>
  </r>
  <r>
    <x v="0"/>
    <x v="17"/>
    <x v="160"/>
    <x v="0"/>
    <n v="5433.2"/>
  </r>
  <r>
    <x v="0"/>
    <x v="17"/>
    <x v="160"/>
    <x v="41"/>
    <n v="1596.81"/>
  </r>
  <r>
    <x v="0"/>
    <x v="0"/>
    <x v="160"/>
    <x v="41"/>
    <n v="5324.25"/>
  </r>
  <r>
    <x v="0"/>
    <x v="20"/>
    <x v="160"/>
    <x v="11"/>
    <n v="81882"/>
  </r>
  <r>
    <x v="0"/>
    <x v="20"/>
    <x v="160"/>
    <x v="11"/>
    <n v="64187"/>
  </r>
  <r>
    <x v="0"/>
    <x v="20"/>
    <x v="160"/>
    <x v="11"/>
    <n v="44958"/>
  </r>
  <r>
    <x v="0"/>
    <x v="20"/>
    <x v="160"/>
    <x v="11"/>
    <n v="11013"/>
  </r>
  <r>
    <x v="0"/>
    <x v="17"/>
    <x v="160"/>
    <x v="1"/>
    <n v="5424"/>
  </r>
  <r>
    <x v="0"/>
    <x v="17"/>
    <x v="160"/>
    <x v="3"/>
    <n v="33490.74"/>
  </r>
  <r>
    <x v="0"/>
    <x v="17"/>
    <x v="160"/>
    <x v="3"/>
    <n v="22344"/>
  </r>
  <r>
    <x v="0"/>
    <x v="17"/>
    <x v="160"/>
    <x v="3"/>
    <n v="97555.5"/>
  </r>
  <r>
    <x v="0"/>
    <x v="0"/>
    <x v="160"/>
    <x v="43"/>
    <n v="5152.5"/>
  </r>
  <r>
    <x v="0"/>
    <x v="17"/>
    <x v="160"/>
    <x v="36"/>
    <n v="1545.3"/>
  </r>
  <r>
    <x v="0"/>
    <x v="20"/>
    <x v="160"/>
    <x v="36"/>
    <n v="582927"/>
  </r>
  <r>
    <x v="0"/>
    <x v="20"/>
    <x v="160"/>
    <x v="36"/>
    <n v="23265"/>
  </r>
  <r>
    <x v="0"/>
    <x v="17"/>
    <x v="160"/>
    <x v="14"/>
    <n v="5604.8"/>
  </r>
  <r>
    <x v="0"/>
    <x v="20"/>
    <x v="160"/>
    <x v="16"/>
    <n v="81882"/>
  </r>
  <r>
    <x v="0"/>
    <x v="20"/>
    <x v="160"/>
    <x v="16"/>
    <n v="64187"/>
  </r>
  <r>
    <x v="0"/>
    <x v="20"/>
    <x v="160"/>
    <x v="16"/>
    <n v="44958"/>
  </r>
  <r>
    <x v="0"/>
    <x v="20"/>
    <x v="160"/>
    <x v="16"/>
    <n v="11013"/>
  </r>
  <r>
    <x v="0"/>
    <x v="17"/>
    <x v="160"/>
    <x v="31"/>
    <n v="33490.74"/>
  </r>
  <r>
    <x v="0"/>
    <x v="17"/>
    <x v="160"/>
    <x v="31"/>
    <n v="22705.63"/>
  </r>
  <r>
    <x v="0"/>
    <x v="17"/>
    <x v="160"/>
    <x v="31"/>
    <n v="97634.11"/>
  </r>
  <r>
    <x v="0"/>
    <x v="17"/>
    <x v="161"/>
    <x v="25"/>
    <n v="5270"/>
  </r>
  <r>
    <x v="0"/>
    <x v="17"/>
    <x v="161"/>
    <x v="25"/>
    <n v="5100"/>
  </r>
  <r>
    <x v="0"/>
    <x v="17"/>
    <x v="161"/>
    <x v="25"/>
    <n v="5270"/>
  </r>
  <r>
    <x v="0"/>
    <x v="18"/>
    <x v="162"/>
    <x v="30"/>
    <n v="24618.81"/>
  </r>
  <r>
    <x v="0"/>
    <x v="18"/>
    <x v="162"/>
    <x v="32"/>
    <n v="24618.81"/>
  </r>
  <r>
    <x v="0"/>
    <x v="18"/>
    <x v="162"/>
    <x v="27"/>
    <n v="24618.81"/>
  </r>
  <r>
    <x v="0"/>
    <x v="18"/>
    <x v="162"/>
    <x v="30"/>
    <n v="16459.04"/>
  </r>
  <r>
    <x v="0"/>
    <x v="18"/>
    <x v="162"/>
    <x v="32"/>
    <n v="16459.04"/>
  </r>
  <r>
    <x v="0"/>
    <x v="18"/>
    <x v="162"/>
    <x v="16"/>
    <n v="16459.04"/>
  </r>
  <r>
    <x v="0"/>
    <x v="18"/>
    <x v="163"/>
    <x v="30"/>
    <n v="78292.11"/>
  </r>
  <r>
    <x v="0"/>
    <x v="20"/>
    <x v="163"/>
    <x v="29"/>
    <n v="7703"/>
  </r>
  <r>
    <x v="0"/>
    <x v="20"/>
    <x v="163"/>
    <x v="29"/>
    <n v="13777"/>
  </r>
  <r>
    <x v="0"/>
    <x v="20"/>
    <x v="163"/>
    <x v="33"/>
    <n v="13777"/>
  </r>
  <r>
    <x v="0"/>
    <x v="20"/>
    <x v="163"/>
    <x v="33"/>
    <n v="7703"/>
  </r>
  <r>
    <x v="0"/>
    <x v="18"/>
    <x v="163"/>
    <x v="32"/>
    <n v="78292.11"/>
  </r>
  <r>
    <x v="0"/>
    <x v="18"/>
    <x v="163"/>
    <x v="16"/>
    <n v="78142.05"/>
  </r>
  <r>
    <x v="0"/>
    <x v="20"/>
    <x v="163"/>
    <x v="5"/>
    <n v="7703"/>
  </r>
  <r>
    <x v="0"/>
    <x v="20"/>
    <x v="163"/>
    <x v="5"/>
    <n v="13777"/>
  </r>
  <r>
    <x v="0"/>
    <x v="17"/>
    <x v="164"/>
    <x v="30"/>
    <n v="11661.53"/>
  </r>
  <r>
    <x v="0"/>
    <x v="17"/>
    <x v="164"/>
    <x v="1"/>
    <n v="15079.36"/>
  </r>
  <r>
    <x v="0"/>
    <x v="17"/>
    <x v="164"/>
    <x v="31"/>
    <n v="15079.36"/>
  </r>
  <r>
    <x v="0"/>
    <x v="18"/>
    <x v="165"/>
    <x v="30"/>
    <n v="7920"/>
  </r>
  <r>
    <x v="0"/>
    <x v="18"/>
    <x v="165"/>
    <x v="32"/>
    <n v="7920"/>
  </r>
  <r>
    <x v="0"/>
    <x v="18"/>
    <x v="165"/>
    <x v="16"/>
    <n v="7920"/>
  </r>
  <r>
    <x v="0"/>
    <x v="18"/>
    <x v="166"/>
    <x v="30"/>
    <n v="1074109.8799999999"/>
  </r>
  <r>
    <x v="0"/>
    <x v="19"/>
    <x v="166"/>
    <x v="30"/>
    <n v="1456239.24"/>
  </r>
  <r>
    <x v="0"/>
    <x v="2"/>
    <x v="166"/>
    <x v="30"/>
    <n v="201589.39"/>
  </r>
  <r>
    <x v="0"/>
    <x v="0"/>
    <x v="166"/>
    <x v="30"/>
    <n v="12729.79"/>
  </r>
  <r>
    <x v="0"/>
    <x v="20"/>
    <x v="166"/>
    <x v="29"/>
    <n v="2"/>
  </r>
  <r>
    <x v="0"/>
    <x v="20"/>
    <x v="166"/>
    <x v="29"/>
    <n v="10579"/>
  </r>
  <r>
    <x v="0"/>
    <x v="20"/>
    <x v="166"/>
    <x v="33"/>
    <n v="10577"/>
  </r>
  <r>
    <x v="0"/>
    <x v="18"/>
    <x v="166"/>
    <x v="32"/>
    <n v="1074109.8799999999"/>
  </r>
  <r>
    <x v="0"/>
    <x v="19"/>
    <x v="166"/>
    <x v="32"/>
    <n v="1166575.6000000001"/>
  </r>
  <r>
    <x v="0"/>
    <x v="2"/>
    <x v="166"/>
    <x v="32"/>
    <n v="178427.46"/>
  </r>
  <r>
    <x v="0"/>
    <x v="0"/>
    <x v="166"/>
    <x v="32"/>
    <n v="10990.97"/>
  </r>
  <r>
    <x v="0"/>
    <x v="18"/>
    <x v="166"/>
    <x v="16"/>
    <n v="1074109.8799999999"/>
  </r>
  <r>
    <x v="0"/>
    <x v="19"/>
    <x v="166"/>
    <x v="16"/>
    <n v="1431287.34"/>
  </r>
  <r>
    <x v="0"/>
    <x v="0"/>
    <x v="166"/>
    <x v="16"/>
    <n v="12729.79"/>
  </r>
  <r>
    <x v="0"/>
    <x v="2"/>
    <x v="166"/>
    <x v="16"/>
    <n v="199041.19"/>
  </r>
  <r>
    <x v="0"/>
    <x v="3"/>
    <x v="166"/>
    <x v="16"/>
    <n v="2276.25"/>
  </r>
  <r>
    <x v="0"/>
    <x v="20"/>
    <x v="166"/>
    <x v="5"/>
    <n v="10579"/>
  </r>
  <r>
    <x v="0"/>
    <x v="18"/>
    <x v="167"/>
    <x v="30"/>
    <n v="97324.85"/>
  </r>
  <r>
    <x v="0"/>
    <x v="18"/>
    <x v="167"/>
    <x v="32"/>
    <n v="97324.85"/>
  </r>
  <r>
    <x v="0"/>
    <x v="18"/>
    <x v="167"/>
    <x v="16"/>
    <n v="97324.85"/>
  </r>
  <r>
    <x v="0"/>
    <x v="17"/>
    <x v="168"/>
    <x v="12"/>
    <n v="2809.53"/>
  </r>
  <r>
    <x v="0"/>
    <x v="1"/>
    <x v="169"/>
    <x v="12"/>
    <n v="8201.0499999999993"/>
  </r>
  <r>
    <x v="0"/>
    <x v="1"/>
    <x v="169"/>
    <x v="12"/>
    <n v="4539.24"/>
  </r>
  <r>
    <x v="0"/>
    <x v="1"/>
    <x v="169"/>
    <x v="12"/>
    <n v="2261.6999999999998"/>
  </r>
  <r>
    <x v="0"/>
    <x v="1"/>
    <x v="169"/>
    <x v="18"/>
    <n v="1553.3"/>
  </r>
  <r>
    <x v="0"/>
    <x v="1"/>
    <x v="169"/>
    <x v="18"/>
    <n v="88.49"/>
  </r>
  <r>
    <x v="0"/>
    <x v="1"/>
    <x v="169"/>
    <x v="18"/>
    <n v="1610.96"/>
  </r>
  <r>
    <x v="0"/>
    <x v="17"/>
    <x v="170"/>
    <x v="32"/>
    <n v="3224"/>
  </r>
  <r>
    <x v="0"/>
    <x v="17"/>
    <x v="170"/>
    <x v="1"/>
    <n v="3120"/>
  </r>
  <r>
    <x v="0"/>
    <x v="17"/>
    <x v="170"/>
    <x v="12"/>
    <n v="3224"/>
  </r>
  <r>
    <x v="0"/>
    <x v="17"/>
    <x v="171"/>
    <x v="12"/>
    <n v="1567.7"/>
  </r>
  <r>
    <x v="0"/>
    <x v="19"/>
    <x v="172"/>
    <x v="30"/>
    <n v="2034250.94"/>
  </r>
  <r>
    <x v="0"/>
    <x v="18"/>
    <x v="172"/>
    <x v="30"/>
    <n v="699411.58"/>
  </r>
  <r>
    <x v="0"/>
    <x v="18"/>
    <x v="172"/>
    <x v="30"/>
    <n v="3118.78"/>
  </r>
  <r>
    <x v="0"/>
    <x v="21"/>
    <x v="172"/>
    <x v="30"/>
    <n v="182373.51"/>
  </r>
  <r>
    <x v="0"/>
    <x v="0"/>
    <x v="172"/>
    <x v="30"/>
    <n v="15113.26"/>
  </r>
  <r>
    <x v="0"/>
    <x v="21"/>
    <x v="172"/>
    <x v="30"/>
    <n v="1332.27"/>
  </r>
  <r>
    <x v="0"/>
    <x v="18"/>
    <x v="172"/>
    <x v="30"/>
    <n v="-2464.5100000000002"/>
  </r>
  <r>
    <x v="0"/>
    <x v="19"/>
    <x v="172"/>
    <x v="32"/>
    <n v="1842831.05"/>
  </r>
  <r>
    <x v="0"/>
    <x v="18"/>
    <x v="172"/>
    <x v="32"/>
    <n v="696595.81"/>
  </r>
  <r>
    <x v="0"/>
    <x v="18"/>
    <x v="172"/>
    <x v="32"/>
    <n v="27209.919999999998"/>
  </r>
  <r>
    <x v="0"/>
    <x v="21"/>
    <x v="172"/>
    <x v="32"/>
    <n v="160341.13"/>
  </r>
  <r>
    <x v="0"/>
    <x v="0"/>
    <x v="172"/>
    <x v="32"/>
    <n v="15113.26"/>
  </r>
  <r>
    <x v="0"/>
    <x v="21"/>
    <x v="172"/>
    <x v="32"/>
    <n v="1332.27"/>
  </r>
  <r>
    <x v="0"/>
    <x v="3"/>
    <x v="172"/>
    <x v="3"/>
    <n v="1046.25"/>
  </r>
  <r>
    <x v="0"/>
    <x v="19"/>
    <x v="172"/>
    <x v="27"/>
    <n v="2032165.34"/>
  </r>
  <r>
    <x v="0"/>
    <x v="18"/>
    <x v="172"/>
    <x v="27"/>
    <n v="699411.58"/>
  </r>
  <r>
    <x v="0"/>
    <x v="18"/>
    <x v="172"/>
    <x v="27"/>
    <n v="27209.919999999998"/>
  </r>
  <r>
    <x v="0"/>
    <x v="21"/>
    <x v="172"/>
    <x v="27"/>
    <n v="182373.51"/>
  </r>
  <r>
    <x v="0"/>
    <x v="0"/>
    <x v="172"/>
    <x v="27"/>
    <n v="15113.26"/>
  </r>
  <r>
    <x v="0"/>
    <x v="21"/>
    <x v="172"/>
    <x v="27"/>
    <n v="1332.27"/>
  </r>
  <r>
    <x v="0"/>
    <x v="0"/>
    <x v="172"/>
    <x v="27"/>
    <n v="496634.75"/>
  </r>
  <r>
    <x v="0"/>
    <x v="18"/>
    <x v="173"/>
    <x v="30"/>
    <n v="24686.09"/>
  </r>
  <r>
    <x v="0"/>
    <x v="18"/>
    <x v="173"/>
    <x v="32"/>
    <n v="24686.09"/>
  </r>
  <r>
    <x v="0"/>
    <x v="18"/>
    <x v="173"/>
    <x v="16"/>
    <n v="24686.09"/>
  </r>
  <r>
    <x v="0"/>
    <x v="18"/>
    <x v="174"/>
    <x v="30"/>
    <n v="20405.57"/>
  </r>
  <r>
    <x v="0"/>
    <x v="18"/>
    <x v="174"/>
    <x v="32"/>
    <n v="20405.57"/>
  </r>
  <r>
    <x v="0"/>
    <x v="18"/>
    <x v="174"/>
    <x v="16"/>
    <n v="20407.57"/>
  </r>
  <r>
    <x v="0"/>
    <x v="17"/>
    <x v="175"/>
    <x v="0"/>
    <n v="7523.08"/>
  </r>
  <r>
    <x v="0"/>
    <x v="17"/>
    <x v="175"/>
    <x v="1"/>
    <n v="7280.4"/>
  </r>
  <r>
    <x v="0"/>
    <x v="17"/>
    <x v="175"/>
    <x v="12"/>
    <n v="7523.08"/>
  </r>
  <r>
    <x v="0"/>
    <x v="3"/>
    <x v="176"/>
    <x v="35"/>
    <n v="1016.25"/>
  </r>
  <r>
    <x v="0"/>
    <x v="0"/>
    <x v="177"/>
    <x v="34"/>
    <n v="4030"/>
  </r>
  <r>
    <x v="0"/>
    <x v="0"/>
    <x v="177"/>
    <x v="22"/>
    <n v="4030"/>
  </r>
  <r>
    <x v="0"/>
    <x v="0"/>
    <x v="177"/>
    <x v="42"/>
    <n v="3900"/>
  </r>
  <r>
    <x v="0"/>
    <x v="18"/>
    <x v="178"/>
    <x v="46"/>
    <n v="25097.439999999999"/>
  </r>
  <r>
    <x v="0"/>
    <x v="18"/>
    <x v="178"/>
    <x v="32"/>
    <n v="25097.439999999999"/>
  </r>
  <r>
    <x v="0"/>
    <x v="18"/>
    <x v="178"/>
    <x v="16"/>
    <n v="25097.439999999999"/>
  </r>
  <r>
    <x v="0"/>
    <x v="18"/>
    <x v="179"/>
    <x v="30"/>
    <n v="26041.5"/>
  </r>
  <r>
    <x v="0"/>
    <x v="18"/>
    <x v="179"/>
    <x v="32"/>
    <n v="26812.22"/>
  </r>
  <r>
    <x v="0"/>
    <x v="18"/>
    <x v="179"/>
    <x v="16"/>
    <n v="26812.22"/>
  </r>
  <r>
    <x v="0"/>
    <x v="17"/>
    <x v="180"/>
    <x v="30"/>
    <n v="47559.06"/>
  </r>
  <r>
    <x v="0"/>
    <x v="17"/>
    <x v="180"/>
    <x v="30"/>
    <n v="67941.460000000006"/>
  </r>
  <r>
    <x v="0"/>
    <x v="17"/>
    <x v="180"/>
    <x v="0"/>
    <n v="706"/>
  </r>
  <r>
    <x v="0"/>
    <x v="17"/>
    <x v="180"/>
    <x v="0"/>
    <n v="4298"/>
  </r>
  <r>
    <x v="0"/>
    <x v="17"/>
    <x v="180"/>
    <x v="3"/>
    <n v="67941.460000000006"/>
  </r>
  <r>
    <x v="0"/>
    <x v="17"/>
    <x v="180"/>
    <x v="3"/>
    <n v="46341"/>
  </r>
  <r>
    <x v="0"/>
    <x v="17"/>
    <x v="180"/>
    <x v="42"/>
    <n v="5158"/>
  </r>
  <r>
    <x v="0"/>
    <x v="17"/>
    <x v="180"/>
    <x v="42"/>
    <n v="3538"/>
  </r>
  <r>
    <x v="0"/>
    <x v="17"/>
    <x v="180"/>
    <x v="12"/>
    <n v="3656"/>
  </r>
  <r>
    <x v="0"/>
    <x v="17"/>
    <x v="180"/>
    <x v="16"/>
    <n v="59783.5"/>
  </r>
  <r>
    <x v="0"/>
    <x v="17"/>
    <x v="180"/>
    <x v="16"/>
    <n v="47559.06"/>
  </r>
  <r>
    <x v="0"/>
    <x v="17"/>
    <x v="181"/>
    <x v="0"/>
    <n v="8060"/>
  </r>
  <r>
    <x v="0"/>
    <x v="18"/>
    <x v="181"/>
    <x v="12"/>
    <n v="7800"/>
  </r>
  <r>
    <x v="0"/>
    <x v="17"/>
    <x v="181"/>
    <x v="12"/>
    <n v="8060"/>
  </r>
  <r>
    <x v="0"/>
    <x v="18"/>
    <x v="182"/>
    <x v="30"/>
    <n v="100558.87"/>
  </r>
  <r>
    <x v="0"/>
    <x v="18"/>
    <x v="182"/>
    <x v="32"/>
    <n v="100558.87"/>
  </r>
  <r>
    <x v="0"/>
    <x v="18"/>
    <x v="182"/>
    <x v="16"/>
    <n v="100558.87"/>
  </r>
  <r>
    <x v="0"/>
    <x v="17"/>
    <x v="183"/>
    <x v="40"/>
    <n v="2170"/>
  </r>
  <r>
    <x v="0"/>
    <x v="17"/>
    <x v="183"/>
    <x v="45"/>
    <n v="5332"/>
  </r>
  <r>
    <x v="0"/>
    <x v="20"/>
    <x v="183"/>
    <x v="47"/>
    <n v="104260"/>
  </r>
  <r>
    <x v="0"/>
    <x v="20"/>
    <x v="183"/>
    <x v="47"/>
    <n v="16291"/>
  </r>
  <r>
    <x v="0"/>
    <x v="20"/>
    <x v="183"/>
    <x v="47"/>
    <n v="48513"/>
  </r>
  <r>
    <x v="0"/>
    <x v="20"/>
    <x v="183"/>
    <x v="47"/>
    <n v="50365"/>
  </r>
  <r>
    <x v="0"/>
    <x v="17"/>
    <x v="183"/>
    <x v="0"/>
    <n v="16584"/>
  </r>
  <r>
    <x v="0"/>
    <x v="17"/>
    <x v="183"/>
    <x v="0"/>
    <n v="21404"/>
  </r>
  <r>
    <x v="0"/>
    <x v="17"/>
    <x v="183"/>
    <x v="0"/>
    <n v="9982"/>
  </r>
  <r>
    <x v="0"/>
    <x v="17"/>
    <x v="183"/>
    <x v="22"/>
    <n v="2170"/>
  </r>
  <r>
    <x v="0"/>
    <x v="17"/>
    <x v="183"/>
    <x v="22"/>
    <n v="10336"/>
  </r>
  <r>
    <x v="0"/>
    <x v="17"/>
    <x v="183"/>
    <x v="22"/>
    <n v="2408"/>
  </r>
  <r>
    <x v="0"/>
    <x v="17"/>
    <x v="183"/>
    <x v="22"/>
    <n v="21328"/>
  </r>
  <r>
    <x v="0"/>
    <x v="17"/>
    <x v="183"/>
    <x v="48"/>
    <n v="9982"/>
  </r>
  <r>
    <x v="0"/>
    <x v="20"/>
    <x v="183"/>
    <x v="1"/>
    <n v="104260"/>
  </r>
  <r>
    <x v="0"/>
    <x v="20"/>
    <x v="183"/>
    <x v="1"/>
    <n v="16291"/>
  </r>
  <r>
    <x v="0"/>
    <x v="20"/>
    <x v="183"/>
    <x v="1"/>
    <n v="48513"/>
  </r>
  <r>
    <x v="0"/>
    <x v="20"/>
    <x v="183"/>
    <x v="1"/>
    <n v="50365"/>
  </r>
  <r>
    <x v="0"/>
    <x v="17"/>
    <x v="183"/>
    <x v="42"/>
    <n v="2100"/>
  </r>
  <r>
    <x v="0"/>
    <x v="17"/>
    <x v="183"/>
    <x v="43"/>
    <n v="13200"/>
  </r>
  <r>
    <x v="0"/>
    <x v="17"/>
    <x v="183"/>
    <x v="43"/>
    <n v="3186"/>
  </r>
  <r>
    <x v="0"/>
    <x v="17"/>
    <x v="183"/>
    <x v="43"/>
    <n v="20640"/>
  </r>
  <r>
    <x v="0"/>
    <x v="17"/>
    <x v="183"/>
    <x v="43"/>
    <n v="-234"/>
  </r>
  <r>
    <x v="0"/>
    <x v="17"/>
    <x v="183"/>
    <x v="27"/>
    <n v="8610"/>
  </r>
  <r>
    <x v="0"/>
    <x v="20"/>
    <x v="183"/>
    <x v="31"/>
    <n v="104260"/>
  </r>
  <r>
    <x v="0"/>
    <x v="20"/>
    <x v="183"/>
    <x v="31"/>
    <n v="16291"/>
  </r>
  <r>
    <x v="0"/>
    <x v="20"/>
    <x v="183"/>
    <x v="31"/>
    <n v="48513"/>
  </r>
  <r>
    <x v="0"/>
    <x v="20"/>
    <x v="183"/>
    <x v="31"/>
    <n v="50365"/>
  </r>
  <r>
    <x v="0"/>
    <x v="17"/>
    <x v="184"/>
    <x v="30"/>
    <n v="163342.39999999999"/>
  </r>
  <r>
    <x v="0"/>
    <x v="17"/>
    <x v="184"/>
    <x v="0"/>
    <n v="5078.1000000000004"/>
  </r>
  <r>
    <x v="0"/>
    <x v="17"/>
    <x v="184"/>
    <x v="22"/>
    <n v="5078.1000000000004"/>
  </r>
  <r>
    <x v="0"/>
    <x v="17"/>
    <x v="184"/>
    <x v="35"/>
    <n v="5880.95"/>
  </r>
  <r>
    <x v="0"/>
    <x v="17"/>
    <x v="184"/>
    <x v="11"/>
    <n v="159885"/>
  </r>
  <r>
    <x v="0"/>
    <x v="17"/>
    <x v="184"/>
    <x v="3"/>
    <n v="5880.95"/>
  </r>
  <r>
    <x v="0"/>
    <x v="17"/>
    <x v="184"/>
    <x v="43"/>
    <n v="4914.29"/>
  </r>
  <r>
    <x v="0"/>
    <x v="17"/>
    <x v="184"/>
    <x v="16"/>
    <n v="163342.39999999999"/>
  </r>
  <r>
    <x v="0"/>
    <x v="17"/>
    <x v="184"/>
    <x v="31"/>
    <n v="5880.95"/>
  </r>
  <r>
    <x v="0"/>
    <x v="18"/>
    <x v="185"/>
    <x v="15"/>
    <n v="23207"/>
  </r>
  <r>
    <x v="0"/>
    <x v="18"/>
    <x v="185"/>
    <x v="49"/>
    <n v="23207"/>
  </r>
  <r>
    <x v="0"/>
    <x v="18"/>
    <x v="185"/>
    <x v="16"/>
    <n v="23207"/>
  </r>
  <r>
    <x v="0"/>
    <x v="17"/>
    <x v="186"/>
    <x v="30"/>
    <n v="12107.17"/>
  </r>
  <r>
    <x v="0"/>
    <x v="17"/>
    <x v="186"/>
    <x v="1"/>
    <n v="15833.33"/>
  </r>
  <r>
    <x v="0"/>
    <x v="17"/>
    <x v="186"/>
    <x v="31"/>
    <n v="15833.33"/>
  </r>
  <r>
    <x v="0"/>
    <x v="18"/>
    <x v="187"/>
    <x v="31"/>
    <n v="11930.06"/>
  </r>
  <r>
    <x v="0"/>
    <x v="18"/>
    <x v="188"/>
    <x v="46"/>
    <n v="30200.03"/>
  </r>
  <r>
    <x v="0"/>
    <x v="18"/>
    <x v="188"/>
    <x v="32"/>
    <n v="24865.46"/>
  </r>
  <r>
    <x v="0"/>
    <x v="18"/>
    <x v="188"/>
    <x v="28"/>
    <n v="30200.03"/>
  </r>
  <r>
    <x v="0"/>
    <x v="18"/>
    <x v="188"/>
    <x v="16"/>
    <n v="30200.03"/>
  </r>
  <r>
    <x v="0"/>
    <x v="18"/>
    <x v="188"/>
    <x v="16"/>
    <n v="24865.46"/>
  </r>
  <r>
    <x v="0"/>
    <x v="18"/>
    <x v="189"/>
    <x v="30"/>
    <n v="11159.55"/>
  </r>
  <r>
    <x v="0"/>
    <x v="18"/>
    <x v="189"/>
    <x v="32"/>
    <n v="11159.55"/>
  </r>
  <r>
    <x v="0"/>
    <x v="18"/>
    <x v="189"/>
    <x v="16"/>
    <n v="11159.55"/>
  </r>
  <r>
    <x v="0"/>
    <x v="18"/>
    <x v="190"/>
    <x v="30"/>
    <n v="21661.89"/>
  </r>
  <r>
    <x v="0"/>
    <x v="18"/>
    <x v="190"/>
    <x v="32"/>
    <n v="21661.89"/>
  </r>
  <r>
    <x v="0"/>
    <x v="18"/>
    <x v="190"/>
    <x v="16"/>
    <n v="21661.89"/>
  </r>
  <r>
    <x v="0"/>
    <x v="18"/>
    <x v="191"/>
    <x v="30"/>
    <n v="36536.980000000003"/>
  </r>
  <r>
    <x v="0"/>
    <x v="18"/>
    <x v="191"/>
    <x v="32"/>
    <n v="36899"/>
  </r>
  <r>
    <x v="0"/>
    <x v="18"/>
    <x v="191"/>
    <x v="16"/>
    <n v="36899"/>
  </r>
  <r>
    <x v="0"/>
    <x v="18"/>
    <x v="192"/>
    <x v="30"/>
    <n v="31279.759999999998"/>
  </r>
  <r>
    <x v="0"/>
    <x v="18"/>
    <x v="192"/>
    <x v="11"/>
    <n v="150003.56"/>
  </r>
  <r>
    <x v="0"/>
    <x v="18"/>
    <x v="192"/>
    <x v="31"/>
    <n v="150003.56"/>
  </r>
  <r>
    <x v="0"/>
    <x v="17"/>
    <x v="193"/>
    <x v="0"/>
    <n v="5330"/>
  </r>
  <r>
    <x v="0"/>
    <x v="17"/>
    <x v="193"/>
    <x v="1"/>
    <n v="5158"/>
  </r>
  <r>
    <x v="0"/>
    <x v="17"/>
    <x v="193"/>
    <x v="39"/>
    <n v="5332"/>
  </r>
  <r>
    <x v="0"/>
    <x v="17"/>
    <x v="193"/>
    <x v="12"/>
    <n v="5330"/>
  </r>
  <r>
    <x v="0"/>
    <x v="18"/>
    <x v="194"/>
    <x v="30"/>
    <n v="64060.58"/>
  </r>
  <r>
    <x v="0"/>
    <x v="18"/>
    <x v="194"/>
    <x v="32"/>
    <n v="102706.38"/>
  </r>
  <r>
    <x v="0"/>
    <x v="18"/>
    <x v="194"/>
    <x v="16"/>
    <n v="92978.44"/>
  </r>
  <r>
    <x v="0"/>
    <x v="22"/>
    <x v="195"/>
    <x v="29"/>
    <n v="24910"/>
  </r>
  <r>
    <x v="0"/>
    <x v="22"/>
    <x v="195"/>
    <x v="33"/>
    <n v="24910"/>
  </r>
  <r>
    <x v="0"/>
    <x v="22"/>
    <x v="195"/>
    <x v="39"/>
    <n v="9251"/>
  </r>
  <r>
    <x v="0"/>
    <x v="22"/>
    <x v="195"/>
    <x v="39"/>
    <n v="9251"/>
  </r>
  <r>
    <x v="0"/>
    <x v="22"/>
    <x v="195"/>
    <x v="5"/>
    <n v="24910"/>
  </r>
  <r>
    <x v="0"/>
    <x v="20"/>
    <x v="196"/>
    <x v="47"/>
    <n v="22491"/>
  </r>
  <r>
    <x v="0"/>
    <x v="1"/>
    <x v="196"/>
    <x v="32"/>
    <n v="7000"/>
  </r>
  <r>
    <x v="0"/>
    <x v="20"/>
    <x v="196"/>
    <x v="1"/>
    <n v="22491"/>
  </r>
  <r>
    <x v="0"/>
    <x v="20"/>
    <x v="196"/>
    <x v="16"/>
    <n v="22491"/>
  </r>
  <r>
    <x v="0"/>
    <x v="22"/>
    <x v="197"/>
    <x v="38"/>
    <n v="40449"/>
  </r>
  <r>
    <x v="0"/>
    <x v="22"/>
    <x v="197"/>
    <x v="38"/>
    <n v="8293"/>
  </r>
  <r>
    <x v="0"/>
    <x v="20"/>
    <x v="197"/>
    <x v="15"/>
    <n v="2266"/>
  </r>
  <r>
    <x v="0"/>
    <x v="22"/>
    <x v="197"/>
    <x v="1"/>
    <n v="8293"/>
  </r>
  <r>
    <x v="0"/>
    <x v="22"/>
    <x v="197"/>
    <x v="1"/>
    <n v="40449"/>
  </r>
  <r>
    <x v="0"/>
    <x v="22"/>
    <x v="197"/>
    <x v="5"/>
    <n v="40449"/>
  </r>
  <r>
    <x v="0"/>
    <x v="22"/>
    <x v="197"/>
    <x v="5"/>
    <n v="8293"/>
  </r>
  <r>
    <x v="0"/>
    <x v="22"/>
    <x v="198"/>
    <x v="36"/>
    <n v="15262"/>
  </r>
  <r>
    <x v="0"/>
    <x v="22"/>
    <x v="198"/>
    <x v="36"/>
    <n v="15262"/>
  </r>
  <r>
    <x v="0"/>
    <x v="22"/>
    <x v="198"/>
    <x v="36"/>
    <n v="97199"/>
  </r>
  <r>
    <x v="0"/>
    <x v="22"/>
    <x v="198"/>
    <x v="36"/>
    <n v="97199"/>
  </r>
  <r>
    <x v="0"/>
    <x v="22"/>
    <x v="198"/>
    <x v="31"/>
    <n v="15262"/>
  </r>
  <r>
    <x v="0"/>
    <x v="22"/>
    <x v="198"/>
    <x v="31"/>
    <n v="97199"/>
  </r>
  <r>
    <x v="0"/>
    <x v="23"/>
    <x v="199"/>
    <x v="32"/>
    <n v="3255"/>
  </r>
  <r>
    <x v="0"/>
    <x v="22"/>
    <x v="200"/>
    <x v="47"/>
    <n v="12738"/>
  </r>
  <r>
    <x v="0"/>
    <x v="22"/>
    <x v="200"/>
    <x v="47"/>
    <n v="24930"/>
  </r>
  <r>
    <x v="0"/>
    <x v="22"/>
    <x v="200"/>
    <x v="11"/>
    <n v="12738"/>
  </r>
  <r>
    <x v="0"/>
    <x v="22"/>
    <x v="200"/>
    <x v="11"/>
    <n v="24930"/>
  </r>
  <r>
    <x v="0"/>
    <x v="22"/>
    <x v="200"/>
    <x v="16"/>
    <n v="12738"/>
  </r>
  <r>
    <x v="0"/>
    <x v="22"/>
    <x v="200"/>
    <x v="16"/>
    <n v="24930"/>
  </r>
  <r>
    <x v="0"/>
    <x v="20"/>
    <x v="201"/>
    <x v="40"/>
    <n v="1320"/>
  </r>
  <r>
    <x v="0"/>
    <x v="22"/>
    <x v="202"/>
    <x v="29"/>
    <n v="26342"/>
  </r>
  <r>
    <x v="0"/>
    <x v="22"/>
    <x v="202"/>
    <x v="33"/>
    <n v="26342"/>
  </r>
  <r>
    <x v="0"/>
    <x v="1"/>
    <x v="202"/>
    <x v="32"/>
    <n v="10127.6"/>
  </r>
  <r>
    <x v="0"/>
    <x v="22"/>
    <x v="203"/>
    <x v="29"/>
    <n v="12672"/>
  </r>
  <r>
    <x v="0"/>
    <x v="22"/>
    <x v="203"/>
    <x v="33"/>
    <n v="12672"/>
  </r>
  <r>
    <x v="0"/>
    <x v="22"/>
    <x v="203"/>
    <x v="5"/>
    <n v="12672"/>
  </r>
  <r>
    <x v="0"/>
    <x v="20"/>
    <x v="204"/>
    <x v="6"/>
    <n v="12298"/>
  </r>
  <r>
    <x v="0"/>
    <x v="20"/>
    <x v="204"/>
    <x v="6"/>
    <n v="12298"/>
  </r>
  <r>
    <x v="0"/>
    <x v="20"/>
    <x v="204"/>
    <x v="6"/>
    <n v="12298"/>
  </r>
  <r>
    <x v="0"/>
    <x v="20"/>
    <x v="204"/>
    <x v="5"/>
    <n v="12298"/>
  </r>
  <r>
    <x v="0"/>
    <x v="22"/>
    <x v="205"/>
    <x v="38"/>
    <n v="26937"/>
  </r>
  <r>
    <x v="0"/>
    <x v="22"/>
    <x v="205"/>
    <x v="1"/>
    <n v="26937"/>
  </r>
  <r>
    <x v="0"/>
    <x v="22"/>
    <x v="205"/>
    <x v="31"/>
    <n v="26937"/>
  </r>
  <r>
    <x v="0"/>
    <x v="22"/>
    <x v="206"/>
    <x v="21"/>
    <n v="26348"/>
  </r>
  <r>
    <x v="0"/>
    <x v="22"/>
    <x v="206"/>
    <x v="21"/>
    <n v="25201"/>
  </r>
  <r>
    <x v="0"/>
    <x v="1"/>
    <x v="206"/>
    <x v="50"/>
    <n v="16364.6"/>
  </r>
  <r>
    <x v="0"/>
    <x v="22"/>
    <x v="206"/>
    <x v="1"/>
    <n v="26348"/>
  </r>
  <r>
    <x v="0"/>
    <x v="22"/>
    <x v="206"/>
    <x v="1"/>
    <n v="25201"/>
  </r>
  <r>
    <x v="0"/>
    <x v="22"/>
    <x v="206"/>
    <x v="16"/>
    <n v="26348"/>
  </r>
  <r>
    <x v="0"/>
    <x v="22"/>
    <x v="206"/>
    <x v="16"/>
    <n v="25201"/>
  </r>
  <r>
    <x v="0"/>
    <x v="20"/>
    <x v="207"/>
    <x v="47"/>
    <n v="172786"/>
  </r>
  <r>
    <x v="0"/>
    <x v="20"/>
    <x v="207"/>
    <x v="47"/>
    <n v="5720"/>
  </r>
  <r>
    <x v="0"/>
    <x v="20"/>
    <x v="207"/>
    <x v="47"/>
    <n v="70579"/>
  </r>
  <r>
    <x v="0"/>
    <x v="20"/>
    <x v="207"/>
    <x v="47"/>
    <n v="8194"/>
  </r>
  <r>
    <x v="0"/>
    <x v="20"/>
    <x v="207"/>
    <x v="29"/>
    <n v="21533"/>
  </r>
  <r>
    <x v="0"/>
    <x v="20"/>
    <x v="207"/>
    <x v="15"/>
    <n v="350"/>
  </r>
  <r>
    <x v="0"/>
    <x v="20"/>
    <x v="207"/>
    <x v="41"/>
    <n v="2175"/>
  </r>
  <r>
    <x v="0"/>
    <x v="20"/>
    <x v="207"/>
    <x v="33"/>
    <n v="21533"/>
  </r>
  <r>
    <x v="0"/>
    <x v="20"/>
    <x v="207"/>
    <x v="1"/>
    <n v="172786"/>
  </r>
  <r>
    <x v="0"/>
    <x v="20"/>
    <x v="207"/>
    <x v="1"/>
    <n v="5720"/>
  </r>
  <r>
    <x v="0"/>
    <x v="20"/>
    <x v="207"/>
    <x v="1"/>
    <n v="70579"/>
  </r>
  <r>
    <x v="0"/>
    <x v="20"/>
    <x v="207"/>
    <x v="1"/>
    <n v="8194"/>
  </r>
  <r>
    <x v="0"/>
    <x v="20"/>
    <x v="207"/>
    <x v="36"/>
    <n v="17840"/>
  </r>
  <r>
    <x v="0"/>
    <x v="20"/>
    <x v="207"/>
    <x v="16"/>
    <n v="172786"/>
  </r>
  <r>
    <x v="0"/>
    <x v="20"/>
    <x v="207"/>
    <x v="16"/>
    <n v="5720"/>
  </r>
  <r>
    <x v="0"/>
    <x v="20"/>
    <x v="207"/>
    <x v="16"/>
    <n v="70579"/>
  </r>
  <r>
    <x v="0"/>
    <x v="20"/>
    <x v="207"/>
    <x v="16"/>
    <n v="8194"/>
  </r>
  <r>
    <x v="0"/>
    <x v="20"/>
    <x v="207"/>
    <x v="5"/>
    <n v="21533"/>
  </r>
  <r>
    <x v="0"/>
    <x v="22"/>
    <x v="208"/>
    <x v="29"/>
    <n v="65887"/>
  </r>
  <r>
    <x v="0"/>
    <x v="22"/>
    <x v="208"/>
    <x v="33"/>
    <n v="65887"/>
  </r>
  <r>
    <x v="0"/>
    <x v="22"/>
    <x v="208"/>
    <x v="5"/>
    <n v="65887"/>
  </r>
  <r>
    <x v="0"/>
    <x v="20"/>
    <x v="209"/>
    <x v="21"/>
    <n v="86330"/>
  </r>
  <r>
    <x v="0"/>
    <x v="20"/>
    <x v="209"/>
    <x v="11"/>
    <n v="86330"/>
  </r>
  <r>
    <x v="0"/>
    <x v="20"/>
    <x v="209"/>
    <x v="5"/>
    <n v="86330"/>
  </r>
  <r>
    <x v="0"/>
    <x v="22"/>
    <x v="210"/>
    <x v="29"/>
    <n v="149457"/>
  </r>
  <r>
    <x v="0"/>
    <x v="22"/>
    <x v="210"/>
    <x v="29"/>
    <n v="123198"/>
  </r>
  <r>
    <x v="0"/>
    <x v="22"/>
    <x v="210"/>
    <x v="33"/>
    <n v="149457"/>
  </r>
  <r>
    <x v="0"/>
    <x v="22"/>
    <x v="210"/>
    <x v="33"/>
    <n v="123198"/>
  </r>
  <r>
    <x v="0"/>
    <x v="20"/>
    <x v="210"/>
    <x v="36"/>
    <n v="62741"/>
  </r>
  <r>
    <x v="0"/>
    <x v="20"/>
    <x v="210"/>
    <x v="36"/>
    <n v="212750"/>
  </r>
  <r>
    <x v="0"/>
    <x v="22"/>
    <x v="210"/>
    <x v="5"/>
    <n v="123198"/>
  </r>
  <r>
    <x v="0"/>
    <x v="22"/>
    <x v="210"/>
    <x v="5"/>
    <n v="149457"/>
  </r>
  <r>
    <x v="0"/>
    <x v="20"/>
    <x v="211"/>
    <x v="30"/>
    <n v="19628"/>
  </r>
  <r>
    <x v="0"/>
    <x v="20"/>
    <x v="212"/>
    <x v="38"/>
    <n v="31295.24"/>
  </r>
  <r>
    <x v="0"/>
    <x v="20"/>
    <x v="212"/>
    <x v="3"/>
    <n v="31295.24"/>
  </r>
  <r>
    <x v="0"/>
    <x v="20"/>
    <x v="212"/>
    <x v="16"/>
    <n v="31295.24"/>
  </r>
  <r>
    <x v="0"/>
    <x v="20"/>
    <x v="213"/>
    <x v="41"/>
    <n v="1050"/>
  </r>
  <r>
    <x v="0"/>
    <x v="20"/>
    <x v="213"/>
    <x v="6"/>
    <n v="1050"/>
  </r>
  <r>
    <x v="0"/>
    <x v="20"/>
    <x v="213"/>
    <x v="4"/>
    <n v="350"/>
  </r>
  <r>
    <x v="0"/>
    <x v="24"/>
    <x v="214"/>
    <x v="29"/>
    <n v="96149"/>
  </r>
  <r>
    <x v="0"/>
    <x v="20"/>
    <x v="214"/>
    <x v="0"/>
    <n v="8400"/>
  </r>
  <r>
    <x v="0"/>
    <x v="20"/>
    <x v="214"/>
    <x v="33"/>
    <n v="2"/>
  </r>
  <r>
    <x v="0"/>
    <x v="24"/>
    <x v="214"/>
    <x v="33"/>
    <n v="96149"/>
  </r>
  <r>
    <x v="0"/>
    <x v="20"/>
    <x v="214"/>
    <x v="39"/>
    <n v="252"/>
  </r>
  <r>
    <x v="0"/>
    <x v="20"/>
    <x v="214"/>
    <x v="39"/>
    <n v="11052"/>
  </r>
  <r>
    <x v="0"/>
    <x v="24"/>
    <x v="214"/>
    <x v="36"/>
    <n v="96149"/>
  </r>
  <r>
    <x v="0"/>
    <x v="20"/>
    <x v="214"/>
    <x v="51"/>
    <n v="9402"/>
  </r>
  <r>
    <x v="0"/>
    <x v="20"/>
    <x v="215"/>
    <x v="29"/>
    <n v="32601.91"/>
  </r>
  <r>
    <x v="0"/>
    <x v="20"/>
    <x v="215"/>
    <x v="33"/>
    <n v="32601.91"/>
  </r>
  <r>
    <x v="0"/>
    <x v="0"/>
    <x v="215"/>
    <x v="43"/>
    <n v="5000"/>
  </r>
  <r>
    <x v="0"/>
    <x v="20"/>
    <x v="215"/>
    <x v="5"/>
    <n v="32601.91"/>
  </r>
  <r>
    <x v="0"/>
    <x v="20"/>
    <x v="216"/>
    <x v="30"/>
    <n v="52390"/>
  </r>
  <r>
    <x v="0"/>
    <x v="20"/>
    <x v="216"/>
    <x v="11"/>
    <n v="52390"/>
  </r>
  <r>
    <x v="0"/>
    <x v="20"/>
    <x v="216"/>
    <x v="31"/>
    <n v="52390"/>
  </r>
  <r>
    <x v="0"/>
    <x v="20"/>
    <x v="217"/>
    <x v="38"/>
    <n v="75265"/>
  </r>
  <r>
    <x v="0"/>
    <x v="20"/>
    <x v="217"/>
    <x v="1"/>
    <n v="75265"/>
  </r>
  <r>
    <x v="0"/>
    <x v="20"/>
    <x v="217"/>
    <x v="13"/>
    <n v="14662"/>
  </r>
  <r>
    <x v="0"/>
    <x v="20"/>
    <x v="217"/>
    <x v="31"/>
    <n v="75265"/>
  </r>
  <r>
    <x v="0"/>
    <x v="20"/>
    <x v="217"/>
    <x v="31"/>
    <n v="7331"/>
  </r>
  <r>
    <x v="0"/>
    <x v="20"/>
    <x v="218"/>
    <x v="29"/>
    <n v="4998"/>
  </r>
  <r>
    <x v="0"/>
    <x v="20"/>
    <x v="218"/>
    <x v="29"/>
    <n v="3948"/>
  </r>
  <r>
    <x v="0"/>
    <x v="20"/>
    <x v="218"/>
    <x v="33"/>
    <n v="4998"/>
  </r>
  <r>
    <x v="0"/>
    <x v="20"/>
    <x v="218"/>
    <x v="33"/>
    <n v="3948"/>
  </r>
  <r>
    <x v="0"/>
    <x v="20"/>
    <x v="218"/>
    <x v="42"/>
    <n v="8946"/>
  </r>
  <r>
    <x v="0"/>
    <x v="20"/>
    <x v="218"/>
    <x v="43"/>
    <n v="8946"/>
  </r>
  <r>
    <x v="0"/>
    <x v="20"/>
    <x v="218"/>
    <x v="5"/>
    <n v="4998"/>
  </r>
  <r>
    <x v="0"/>
    <x v="20"/>
    <x v="218"/>
    <x v="5"/>
    <n v="3948"/>
  </r>
  <r>
    <x v="0"/>
    <x v="20"/>
    <x v="219"/>
    <x v="29"/>
    <n v="380"/>
  </r>
  <r>
    <x v="0"/>
    <x v="20"/>
    <x v="219"/>
    <x v="33"/>
    <n v="380"/>
  </r>
  <r>
    <x v="0"/>
    <x v="20"/>
    <x v="219"/>
    <x v="5"/>
    <n v="380"/>
  </r>
  <r>
    <x v="0"/>
    <x v="20"/>
    <x v="220"/>
    <x v="38"/>
    <n v="79185"/>
  </r>
  <r>
    <x v="0"/>
    <x v="20"/>
    <x v="220"/>
    <x v="1"/>
    <n v="79185"/>
  </r>
  <r>
    <x v="0"/>
    <x v="20"/>
    <x v="220"/>
    <x v="16"/>
    <n v="79185"/>
  </r>
  <r>
    <x v="0"/>
    <x v="20"/>
    <x v="221"/>
    <x v="38"/>
    <n v="31024"/>
  </r>
  <r>
    <x v="0"/>
    <x v="20"/>
    <x v="221"/>
    <x v="1"/>
    <n v="31024"/>
  </r>
  <r>
    <x v="0"/>
    <x v="20"/>
    <x v="221"/>
    <x v="31"/>
    <n v="31024"/>
  </r>
  <r>
    <x v="0"/>
    <x v="24"/>
    <x v="222"/>
    <x v="30"/>
    <n v="180586"/>
  </r>
  <r>
    <x v="0"/>
    <x v="24"/>
    <x v="222"/>
    <x v="30"/>
    <n v="84875"/>
  </r>
  <r>
    <x v="0"/>
    <x v="20"/>
    <x v="222"/>
    <x v="30"/>
    <n v="29606"/>
  </r>
  <r>
    <x v="0"/>
    <x v="24"/>
    <x v="222"/>
    <x v="29"/>
    <n v="175528"/>
  </r>
  <r>
    <x v="0"/>
    <x v="24"/>
    <x v="222"/>
    <x v="29"/>
    <n v="141459"/>
  </r>
  <r>
    <x v="0"/>
    <x v="24"/>
    <x v="222"/>
    <x v="29"/>
    <n v="49176"/>
  </r>
  <r>
    <x v="0"/>
    <x v="24"/>
    <x v="222"/>
    <x v="33"/>
    <n v="175528"/>
  </r>
  <r>
    <x v="0"/>
    <x v="24"/>
    <x v="222"/>
    <x v="33"/>
    <n v="141459"/>
  </r>
  <r>
    <x v="0"/>
    <x v="24"/>
    <x v="222"/>
    <x v="33"/>
    <n v="49176"/>
  </r>
  <r>
    <x v="0"/>
    <x v="24"/>
    <x v="222"/>
    <x v="39"/>
    <n v="180586"/>
  </r>
  <r>
    <x v="0"/>
    <x v="24"/>
    <x v="222"/>
    <x v="39"/>
    <n v="84875"/>
  </r>
  <r>
    <x v="0"/>
    <x v="20"/>
    <x v="222"/>
    <x v="39"/>
    <n v="29606"/>
  </r>
  <r>
    <x v="0"/>
    <x v="24"/>
    <x v="222"/>
    <x v="31"/>
    <n v="180586"/>
  </r>
  <r>
    <x v="0"/>
    <x v="24"/>
    <x v="222"/>
    <x v="31"/>
    <n v="84875"/>
  </r>
  <r>
    <x v="0"/>
    <x v="20"/>
    <x v="222"/>
    <x v="31"/>
    <n v="29606"/>
  </r>
  <r>
    <x v="0"/>
    <x v="24"/>
    <x v="222"/>
    <x v="5"/>
    <n v="175528"/>
  </r>
  <r>
    <x v="0"/>
    <x v="24"/>
    <x v="222"/>
    <x v="5"/>
    <n v="141459"/>
  </r>
  <r>
    <x v="0"/>
    <x v="24"/>
    <x v="222"/>
    <x v="5"/>
    <n v="49176"/>
  </r>
  <r>
    <x v="0"/>
    <x v="0"/>
    <x v="223"/>
    <x v="45"/>
    <n v="1224.5"/>
  </r>
  <r>
    <x v="0"/>
    <x v="17"/>
    <x v="223"/>
    <x v="45"/>
    <n v="6820"/>
  </r>
  <r>
    <x v="0"/>
    <x v="20"/>
    <x v="223"/>
    <x v="21"/>
    <n v="160847"/>
  </r>
  <r>
    <x v="0"/>
    <x v="20"/>
    <x v="223"/>
    <x v="21"/>
    <n v="26029"/>
  </r>
  <r>
    <x v="0"/>
    <x v="20"/>
    <x v="223"/>
    <x v="21"/>
    <n v="43967"/>
  </r>
  <r>
    <x v="0"/>
    <x v="20"/>
    <x v="223"/>
    <x v="21"/>
    <n v="8223"/>
  </r>
  <r>
    <x v="0"/>
    <x v="17"/>
    <x v="223"/>
    <x v="0"/>
    <n v="44206"/>
  </r>
  <r>
    <x v="0"/>
    <x v="20"/>
    <x v="223"/>
    <x v="15"/>
    <n v="5332"/>
  </r>
  <r>
    <x v="0"/>
    <x v="20"/>
    <x v="223"/>
    <x v="48"/>
    <n v="12867"/>
  </r>
  <r>
    <x v="0"/>
    <x v="20"/>
    <x v="223"/>
    <x v="48"/>
    <n v="10612"/>
  </r>
  <r>
    <x v="0"/>
    <x v="20"/>
    <x v="223"/>
    <x v="48"/>
    <n v="9169"/>
  </r>
  <r>
    <x v="0"/>
    <x v="20"/>
    <x v="223"/>
    <x v="48"/>
    <n v="6820"/>
  </r>
  <r>
    <x v="0"/>
    <x v="20"/>
    <x v="223"/>
    <x v="48"/>
    <n v="6160"/>
  </r>
  <r>
    <x v="0"/>
    <x v="20"/>
    <x v="223"/>
    <x v="48"/>
    <n v="6820"/>
  </r>
  <r>
    <x v="0"/>
    <x v="20"/>
    <x v="223"/>
    <x v="48"/>
    <n v="1258.9100000000001"/>
  </r>
  <r>
    <x v="0"/>
    <x v="20"/>
    <x v="223"/>
    <x v="48"/>
    <n v="1137.08"/>
  </r>
  <r>
    <x v="0"/>
    <x v="20"/>
    <x v="223"/>
    <x v="48"/>
    <n v="1258.9100000000001"/>
  </r>
  <r>
    <x v="0"/>
    <x v="0"/>
    <x v="223"/>
    <x v="41"/>
    <n v="1224.5"/>
  </r>
  <r>
    <x v="0"/>
    <x v="17"/>
    <x v="223"/>
    <x v="32"/>
    <n v="6820"/>
  </r>
  <r>
    <x v="0"/>
    <x v="17"/>
    <x v="223"/>
    <x v="32"/>
    <n v="44206"/>
  </r>
  <r>
    <x v="0"/>
    <x v="20"/>
    <x v="223"/>
    <x v="39"/>
    <n v="160847"/>
  </r>
  <r>
    <x v="0"/>
    <x v="20"/>
    <x v="223"/>
    <x v="39"/>
    <n v="26029"/>
  </r>
  <r>
    <x v="0"/>
    <x v="20"/>
    <x v="223"/>
    <x v="39"/>
    <n v="43967"/>
  </r>
  <r>
    <x v="0"/>
    <x v="20"/>
    <x v="223"/>
    <x v="39"/>
    <n v="8223"/>
  </r>
  <r>
    <x v="0"/>
    <x v="20"/>
    <x v="223"/>
    <x v="7"/>
    <n v="10610"/>
  </r>
  <r>
    <x v="0"/>
    <x v="0"/>
    <x v="223"/>
    <x v="43"/>
    <n v="1185"/>
  </r>
  <r>
    <x v="0"/>
    <x v="17"/>
    <x v="223"/>
    <x v="27"/>
    <n v="6600"/>
  </r>
  <r>
    <x v="0"/>
    <x v="17"/>
    <x v="223"/>
    <x v="27"/>
    <n v="43114"/>
  </r>
  <r>
    <x v="0"/>
    <x v="17"/>
    <x v="223"/>
    <x v="27"/>
    <n v="-334"/>
  </r>
  <r>
    <x v="0"/>
    <x v="20"/>
    <x v="223"/>
    <x v="5"/>
    <n v="160847"/>
  </r>
  <r>
    <x v="0"/>
    <x v="20"/>
    <x v="223"/>
    <x v="5"/>
    <n v="26029"/>
  </r>
  <r>
    <x v="0"/>
    <x v="20"/>
    <x v="223"/>
    <x v="5"/>
    <n v="43967"/>
  </r>
  <r>
    <x v="0"/>
    <x v="20"/>
    <x v="223"/>
    <x v="5"/>
    <n v="8223"/>
  </r>
  <r>
    <x v="0"/>
    <x v="20"/>
    <x v="223"/>
    <x v="5"/>
    <n v="10610"/>
  </r>
  <r>
    <x v="0"/>
    <x v="20"/>
    <x v="223"/>
    <x v="5"/>
    <n v="3589"/>
  </r>
  <r>
    <x v="0"/>
    <x v="20"/>
    <x v="224"/>
    <x v="29"/>
    <n v="37049"/>
  </r>
  <r>
    <x v="0"/>
    <x v="20"/>
    <x v="224"/>
    <x v="29"/>
    <n v="12439"/>
  </r>
  <r>
    <x v="0"/>
    <x v="20"/>
    <x v="224"/>
    <x v="33"/>
    <n v="37049"/>
  </r>
  <r>
    <x v="0"/>
    <x v="20"/>
    <x v="224"/>
    <x v="33"/>
    <n v="12439"/>
  </r>
  <r>
    <x v="0"/>
    <x v="20"/>
    <x v="224"/>
    <x v="5"/>
    <n v="37049"/>
  </r>
  <r>
    <x v="0"/>
    <x v="20"/>
    <x v="224"/>
    <x v="5"/>
    <n v="12439"/>
  </r>
  <r>
    <x v="0"/>
    <x v="20"/>
    <x v="224"/>
    <x v="5"/>
    <n v="6671"/>
  </r>
  <r>
    <x v="0"/>
    <x v="20"/>
    <x v="225"/>
    <x v="29"/>
    <n v="46109"/>
  </r>
  <r>
    <x v="0"/>
    <x v="20"/>
    <x v="225"/>
    <x v="33"/>
    <n v="46109"/>
  </r>
  <r>
    <x v="0"/>
    <x v="20"/>
    <x v="225"/>
    <x v="5"/>
    <n v="46109"/>
  </r>
  <r>
    <x v="0"/>
    <x v="20"/>
    <x v="226"/>
    <x v="29"/>
    <n v="49675"/>
  </r>
  <r>
    <x v="0"/>
    <x v="20"/>
    <x v="226"/>
    <x v="33"/>
    <n v="49675"/>
  </r>
  <r>
    <x v="0"/>
    <x v="20"/>
    <x v="226"/>
    <x v="5"/>
    <n v="49675"/>
  </r>
  <r>
    <x v="0"/>
    <x v="20"/>
    <x v="227"/>
    <x v="29"/>
    <n v="2725"/>
  </r>
  <r>
    <x v="0"/>
    <x v="20"/>
    <x v="227"/>
    <x v="33"/>
    <n v="3992"/>
  </r>
  <r>
    <x v="0"/>
    <x v="20"/>
    <x v="227"/>
    <x v="5"/>
    <n v="3992"/>
  </r>
  <r>
    <x v="0"/>
    <x v="20"/>
    <x v="228"/>
    <x v="36"/>
    <n v="61642"/>
  </r>
  <r>
    <x v="0"/>
    <x v="20"/>
    <x v="229"/>
    <x v="29"/>
    <n v="21979"/>
  </r>
  <r>
    <x v="0"/>
    <x v="20"/>
    <x v="229"/>
    <x v="33"/>
    <n v="21979"/>
  </r>
  <r>
    <x v="0"/>
    <x v="20"/>
    <x v="230"/>
    <x v="40"/>
    <n v="17813.330000000002"/>
  </r>
  <r>
    <x v="0"/>
    <x v="20"/>
    <x v="230"/>
    <x v="48"/>
    <n v="17813.330000000002"/>
  </r>
  <r>
    <x v="0"/>
    <x v="20"/>
    <x v="230"/>
    <x v="39"/>
    <n v="17813.330000000002"/>
  </r>
  <r>
    <x v="0"/>
    <x v="20"/>
    <x v="230"/>
    <x v="16"/>
    <n v="17813.330000000002"/>
  </r>
  <r>
    <x v="0"/>
    <x v="20"/>
    <x v="231"/>
    <x v="29"/>
    <n v="33527.620000000003"/>
  </r>
  <r>
    <x v="0"/>
    <x v="20"/>
    <x v="231"/>
    <x v="41"/>
    <n v="952.38"/>
  </r>
  <r>
    <x v="0"/>
    <x v="20"/>
    <x v="231"/>
    <x v="33"/>
    <n v="33527.620000000003"/>
  </r>
  <r>
    <x v="0"/>
    <x v="20"/>
    <x v="231"/>
    <x v="5"/>
    <n v="33527.620000000003"/>
  </r>
  <r>
    <x v="0"/>
    <x v="20"/>
    <x v="232"/>
    <x v="29"/>
    <n v="81385.710000000006"/>
  </r>
  <r>
    <x v="0"/>
    <x v="20"/>
    <x v="232"/>
    <x v="33"/>
    <n v="5484.76"/>
  </r>
  <r>
    <x v="0"/>
    <x v="20"/>
    <x v="232"/>
    <x v="33"/>
    <n v="81385.710000000006"/>
  </r>
  <r>
    <x v="0"/>
    <x v="20"/>
    <x v="232"/>
    <x v="5"/>
    <n v="81385.710000000006"/>
  </r>
  <r>
    <x v="0"/>
    <x v="20"/>
    <x v="232"/>
    <x v="5"/>
    <n v="5484.76"/>
  </r>
  <r>
    <x v="0"/>
    <x v="20"/>
    <x v="233"/>
    <x v="29"/>
    <n v="44632"/>
  </r>
  <r>
    <x v="0"/>
    <x v="20"/>
    <x v="233"/>
    <x v="33"/>
    <n v="44632"/>
  </r>
  <r>
    <x v="0"/>
    <x v="20"/>
    <x v="233"/>
    <x v="36"/>
    <n v="5170.5600000000004"/>
  </r>
  <r>
    <x v="0"/>
    <x v="20"/>
    <x v="233"/>
    <x v="5"/>
    <n v="44632"/>
  </r>
  <r>
    <x v="0"/>
    <x v="20"/>
    <x v="234"/>
    <x v="41"/>
    <n v="5725"/>
  </r>
  <r>
    <x v="0"/>
    <x v="20"/>
    <x v="235"/>
    <x v="38"/>
    <n v="145327"/>
  </r>
  <r>
    <x v="0"/>
    <x v="20"/>
    <x v="235"/>
    <x v="1"/>
    <n v="145327"/>
  </r>
  <r>
    <x v="0"/>
    <x v="20"/>
    <x v="235"/>
    <x v="5"/>
    <n v="145327"/>
  </r>
  <r>
    <x v="0"/>
    <x v="20"/>
    <x v="236"/>
    <x v="30"/>
    <n v="152767"/>
  </r>
  <r>
    <x v="0"/>
    <x v="20"/>
    <x v="236"/>
    <x v="30"/>
    <n v="11102"/>
  </r>
  <r>
    <x v="0"/>
    <x v="20"/>
    <x v="236"/>
    <x v="29"/>
    <n v="41816"/>
  </r>
  <r>
    <x v="0"/>
    <x v="20"/>
    <x v="236"/>
    <x v="15"/>
    <n v="80520"/>
  </r>
  <r>
    <x v="0"/>
    <x v="20"/>
    <x v="236"/>
    <x v="41"/>
    <n v="548"/>
  </r>
  <r>
    <x v="0"/>
    <x v="20"/>
    <x v="236"/>
    <x v="33"/>
    <n v="41816"/>
  </r>
  <r>
    <x v="0"/>
    <x v="20"/>
    <x v="236"/>
    <x v="1"/>
    <n v="152767"/>
  </r>
  <r>
    <x v="0"/>
    <x v="20"/>
    <x v="236"/>
    <x v="1"/>
    <n v="11102"/>
  </r>
  <r>
    <x v="0"/>
    <x v="20"/>
    <x v="236"/>
    <x v="31"/>
    <n v="152767"/>
  </r>
  <r>
    <x v="0"/>
    <x v="20"/>
    <x v="236"/>
    <x v="31"/>
    <n v="11102"/>
  </r>
  <r>
    <x v="0"/>
    <x v="20"/>
    <x v="236"/>
    <x v="5"/>
    <n v="41816"/>
  </r>
  <r>
    <x v="0"/>
    <x v="20"/>
    <x v="237"/>
    <x v="40"/>
    <n v="1472"/>
  </r>
  <r>
    <x v="0"/>
    <x v="20"/>
    <x v="237"/>
    <x v="40"/>
    <n v="1521"/>
  </r>
  <r>
    <x v="0"/>
    <x v="20"/>
    <x v="237"/>
    <x v="30"/>
    <n v="1472"/>
  </r>
  <r>
    <x v="0"/>
    <x v="20"/>
    <x v="237"/>
    <x v="6"/>
    <n v="1521"/>
  </r>
  <r>
    <x v="0"/>
    <x v="20"/>
    <x v="238"/>
    <x v="30"/>
    <n v="26291"/>
  </r>
  <r>
    <x v="0"/>
    <x v="20"/>
    <x v="238"/>
    <x v="30"/>
    <n v="75338"/>
  </r>
  <r>
    <x v="0"/>
    <x v="20"/>
    <x v="238"/>
    <x v="30"/>
    <n v="136455"/>
  </r>
  <r>
    <x v="0"/>
    <x v="20"/>
    <x v="238"/>
    <x v="30"/>
    <n v="20699"/>
  </r>
  <r>
    <x v="0"/>
    <x v="20"/>
    <x v="238"/>
    <x v="39"/>
    <n v="20699"/>
  </r>
  <r>
    <x v="0"/>
    <x v="20"/>
    <x v="238"/>
    <x v="39"/>
    <n v="75338"/>
  </r>
  <r>
    <x v="0"/>
    <x v="20"/>
    <x v="238"/>
    <x v="39"/>
    <n v="136455"/>
  </r>
  <r>
    <x v="0"/>
    <x v="20"/>
    <x v="238"/>
    <x v="39"/>
    <n v="26291"/>
  </r>
  <r>
    <x v="0"/>
    <x v="20"/>
    <x v="238"/>
    <x v="5"/>
    <n v="26291"/>
  </r>
  <r>
    <x v="0"/>
    <x v="20"/>
    <x v="238"/>
    <x v="5"/>
    <n v="20699"/>
  </r>
  <r>
    <x v="0"/>
    <x v="20"/>
    <x v="238"/>
    <x v="5"/>
    <n v="136455"/>
  </r>
  <r>
    <x v="0"/>
    <x v="20"/>
    <x v="238"/>
    <x v="5"/>
    <n v="75338"/>
  </r>
  <r>
    <x v="0"/>
    <x v="20"/>
    <x v="239"/>
    <x v="38"/>
    <n v="231729"/>
  </r>
  <r>
    <x v="0"/>
    <x v="20"/>
    <x v="239"/>
    <x v="38"/>
    <n v="21159"/>
  </r>
  <r>
    <x v="0"/>
    <x v="20"/>
    <x v="239"/>
    <x v="38"/>
    <n v="8538"/>
  </r>
  <r>
    <x v="0"/>
    <x v="20"/>
    <x v="239"/>
    <x v="38"/>
    <n v="65723"/>
  </r>
  <r>
    <x v="0"/>
    <x v="20"/>
    <x v="239"/>
    <x v="38"/>
    <n v="11185"/>
  </r>
  <r>
    <x v="0"/>
    <x v="20"/>
    <x v="239"/>
    <x v="15"/>
    <n v="8370"/>
  </r>
  <r>
    <x v="0"/>
    <x v="20"/>
    <x v="239"/>
    <x v="1"/>
    <n v="231729"/>
  </r>
  <r>
    <x v="0"/>
    <x v="20"/>
    <x v="239"/>
    <x v="1"/>
    <n v="21159"/>
  </r>
  <r>
    <x v="0"/>
    <x v="20"/>
    <x v="239"/>
    <x v="1"/>
    <n v="8538"/>
  </r>
  <r>
    <x v="0"/>
    <x v="20"/>
    <x v="239"/>
    <x v="1"/>
    <n v="65723"/>
  </r>
  <r>
    <x v="0"/>
    <x v="20"/>
    <x v="239"/>
    <x v="1"/>
    <n v="11185"/>
  </r>
  <r>
    <x v="0"/>
    <x v="20"/>
    <x v="239"/>
    <x v="16"/>
    <n v="231729"/>
  </r>
  <r>
    <x v="0"/>
    <x v="20"/>
    <x v="239"/>
    <x v="16"/>
    <n v="21159"/>
  </r>
  <r>
    <x v="0"/>
    <x v="20"/>
    <x v="239"/>
    <x v="16"/>
    <n v="8538"/>
  </r>
  <r>
    <x v="0"/>
    <x v="20"/>
    <x v="239"/>
    <x v="16"/>
    <n v="65723"/>
  </r>
  <r>
    <x v="0"/>
    <x v="20"/>
    <x v="239"/>
    <x v="16"/>
    <n v="11185"/>
  </r>
  <r>
    <x v="0"/>
    <x v="20"/>
    <x v="240"/>
    <x v="38"/>
    <n v="62363"/>
  </r>
  <r>
    <x v="0"/>
    <x v="20"/>
    <x v="240"/>
    <x v="1"/>
    <n v="62363"/>
  </r>
  <r>
    <x v="0"/>
    <x v="20"/>
    <x v="240"/>
    <x v="5"/>
    <n v="62363"/>
  </r>
  <r>
    <x v="0"/>
    <x v="20"/>
    <x v="241"/>
    <x v="38"/>
    <n v="59448"/>
  </r>
  <r>
    <x v="0"/>
    <x v="20"/>
    <x v="241"/>
    <x v="38"/>
    <n v="11133"/>
  </r>
  <r>
    <x v="0"/>
    <x v="20"/>
    <x v="241"/>
    <x v="11"/>
    <n v="59448"/>
  </r>
  <r>
    <x v="0"/>
    <x v="20"/>
    <x v="241"/>
    <x v="11"/>
    <n v="11133"/>
  </r>
  <r>
    <x v="0"/>
    <x v="20"/>
    <x v="241"/>
    <x v="31"/>
    <n v="59448"/>
  </r>
  <r>
    <x v="0"/>
    <x v="20"/>
    <x v="241"/>
    <x v="31"/>
    <n v="11133"/>
  </r>
  <r>
    <x v="0"/>
    <x v="20"/>
    <x v="242"/>
    <x v="29"/>
    <n v="94773"/>
  </r>
  <r>
    <x v="0"/>
    <x v="20"/>
    <x v="242"/>
    <x v="33"/>
    <n v="94773"/>
  </r>
  <r>
    <x v="0"/>
    <x v="20"/>
    <x v="242"/>
    <x v="36"/>
    <n v="24973"/>
  </r>
  <r>
    <x v="0"/>
    <x v="20"/>
    <x v="242"/>
    <x v="5"/>
    <n v="94773"/>
  </r>
  <r>
    <x v="0"/>
    <x v="20"/>
    <x v="243"/>
    <x v="29"/>
    <n v="48175"/>
  </r>
  <r>
    <x v="0"/>
    <x v="20"/>
    <x v="243"/>
    <x v="33"/>
    <n v="48175"/>
  </r>
  <r>
    <x v="0"/>
    <x v="20"/>
    <x v="243"/>
    <x v="5"/>
    <n v="48175"/>
  </r>
  <r>
    <x v="0"/>
    <x v="20"/>
    <x v="244"/>
    <x v="30"/>
    <n v="74074"/>
  </r>
  <r>
    <x v="0"/>
    <x v="20"/>
    <x v="244"/>
    <x v="39"/>
    <n v="74074"/>
  </r>
  <r>
    <x v="0"/>
    <x v="20"/>
    <x v="244"/>
    <x v="16"/>
    <n v="74074"/>
  </r>
  <r>
    <x v="0"/>
    <x v="20"/>
    <x v="245"/>
    <x v="29"/>
    <n v="64566"/>
  </r>
  <r>
    <x v="0"/>
    <x v="20"/>
    <x v="245"/>
    <x v="29"/>
    <n v="2617"/>
  </r>
  <r>
    <x v="0"/>
    <x v="20"/>
    <x v="245"/>
    <x v="29"/>
    <n v="17481"/>
  </r>
  <r>
    <x v="0"/>
    <x v="20"/>
    <x v="245"/>
    <x v="41"/>
    <n v="852"/>
  </r>
  <r>
    <x v="0"/>
    <x v="20"/>
    <x v="245"/>
    <x v="33"/>
    <n v="64566"/>
  </r>
  <r>
    <x v="0"/>
    <x v="20"/>
    <x v="245"/>
    <x v="33"/>
    <n v="2617"/>
  </r>
  <r>
    <x v="0"/>
    <x v="20"/>
    <x v="245"/>
    <x v="33"/>
    <n v="17481"/>
  </r>
  <r>
    <x v="0"/>
    <x v="20"/>
    <x v="245"/>
    <x v="5"/>
    <n v="64566"/>
  </r>
  <r>
    <x v="0"/>
    <x v="20"/>
    <x v="245"/>
    <x v="5"/>
    <n v="2617"/>
  </r>
  <r>
    <x v="0"/>
    <x v="20"/>
    <x v="245"/>
    <x v="5"/>
    <n v="17481"/>
  </r>
  <r>
    <x v="0"/>
    <x v="20"/>
    <x v="246"/>
    <x v="36"/>
    <n v="32402"/>
  </r>
  <r>
    <x v="0"/>
    <x v="20"/>
    <x v="247"/>
    <x v="30"/>
    <n v="71679"/>
  </r>
  <r>
    <x v="0"/>
    <x v="20"/>
    <x v="247"/>
    <x v="1"/>
    <n v="71679"/>
  </r>
  <r>
    <x v="0"/>
    <x v="20"/>
    <x v="247"/>
    <x v="36"/>
    <n v="11132"/>
  </r>
  <r>
    <x v="0"/>
    <x v="20"/>
    <x v="247"/>
    <x v="5"/>
    <n v="71679"/>
  </r>
  <r>
    <x v="0"/>
    <x v="20"/>
    <x v="248"/>
    <x v="40"/>
    <n v="1640.52"/>
  </r>
  <r>
    <x v="0"/>
    <x v="20"/>
    <x v="248"/>
    <x v="35"/>
    <n v="1640.52"/>
  </r>
  <r>
    <x v="0"/>
    <x v="20"/>
    <x v="248"/>
    <x v="16"/>
    <n v="1587.6"/>
  </r>
  <r>
    <x v="0"/>
    <x v="20"/>
    <x v="249"/>
    <x v="0"/>
    <n v="104657"/>
  </r>
  <r>
    <x v="0"/>
    <x v="20"/>
    <x v="249"/>
    <x v="33"/>
    <n v="104657"/>
  </r>
  <r>
    <x v="0"/>
    <x v="20"/>
    <x v="249"/>
    <x v="5"/>
    <n v="104657"/>
  </r>
  <r>
    <x v="0"/>
    <x v="17"/>
    <x v="250"/>
    <x v="30"/>
    <n v="92885.42"/>
  </r>
  <r>
    <x v="0"/>
    <x v="17"/>
    <x v="250"/>
    <x v="30"/>
    <n v="32197.23"/>
  </r>
  <r>
    <x v="0"/>
    <x v="17"/>
    <x v="250"/>
    <x v="30"/>
    <n v="4033.73"/>
  </r>
  <r>
    <x v="0"/>
    <x v="17"/>
    <x v="250"/>
    <x v="30"/>
    <n v="3128.97"/>
  </r>
  <r>
    <x v="0"/>
    <x v="20"/>
    <x v="250"/>
    <x v="29"/>
    <n v="33063.81"/>
  </r>
  <r>
    <x v="0"/>
    <x v="20"/>
    <x v="250"/>
    <x v="29"/>
    <n v="35339.050000000003"/>
  </r>
  <r>
    <x v="0"/>
    <x v="20"/>
    <x v="250"/>
    <x v="29"/>
    <n v="23189.52"/>
  </r>
  <r>
    <x v="0"/>
    <x v="20"/>
    <x v="250"/>
    <x v="29"/>
    <n v="42454.29"/>
  </r>
  <r>
    <x v="0"/>
    <x v="20"/>
    <x v="250"/>
    <x v="29"/>
    <n v="48471.43"/>
  </r>
  <r>
    <x v="0"/>
    <x v="20"/>
    <x v="250"/>
    <x v="29"/>
    <n v="48343.81"/>
  </r>
  <r>
    <x v="0"/>
    <x v="20"/>
    <x v="250"/>
    <x v="29"/>
    <n v="14292.38"/>
  </r>
  <r>
    <x v="0"/>
    <x v="20"/>
    <x v="250"/>
    <x v="33"/>
    <n v="33063.81"/>
  </r>
  <r>
    <x v="0"/>
    <x v="20"/>
    <x v="250"/>
    <x v="33"/>
    <n v="35339.050000000003"/>
  </r>
  <r>
    <x v="0"/>
    <x v="20"/>
    <x v="250"/>
    <x v="33"/>
    <n v="23189.52"/>
  </r>
  <r>
    <x v="0"/>
    <x v="20"/>
    <x v="250"/>
    <x v="33"/>
    <n v="48471.43"/>
  </r>
  <r>
    <x v="0"/>
    <x v="20"/>
    <x v="250"/>
    <x v="33"/>
    <n v="48343.81"/>
  </r>
  <r>
    <x v="0"/>
    <x v="20"/>
    <x v="250"/>
    <x v="33"/>
    <n v="14292.38"/>
  </r>
  <r>
    <x v="0"/>
    <x v="17"/>
    <x v="250"/>
    <x v="1"/>
    <n v="92448.57"/>
  </r>
  <r>
    <x v="0"/>
    <x v="17"/>
    <x v="250"/>
    <x v="1"/>
    <n v="31921.81"/>
  </r>
  <r>
    <x v="0"/>
    <x v="17"/>
    <x v="250"/>
    <x v="1"/>
    <n v="3128.97"/>
  </r>
  <r>
    <x v="0"/>
    <x v="17"/>
    <x v="250"/>
    <x v="1"/>
    <n v="4033.73"/>
  </r>
  <r>
    <x v="0"/>
    <x v="17"/>
    <x v="250"/>
    <x v="31"/>
    <n v="92885.42"/>
  </r>
  <r>
    <x v="0"/>
    <x v="17"/>
    <x v="250"/>
    <x v="31"/>
    <n v="31921.81"/>
  </r>
  <r>
    <x v="0"/>
    <x v="17"/>
    <x v="250"/>
    <x v="31"/>
    <n v="4033.73"/>
  </r>
  <r>
    <x v="0"/>
    <x v="17"/>
    <x v="250"/>
    <x v="31"/>
    <n v="3128.97"/>
  </r>
  <r>
    <x v="0"/>
    <x v="17"/>
    <x v="250"/>
    <x v="31"/>
    <n v="213.52"/>
  </r>
  <r>
    <x v="0"/>
    <x v="20"/>
    <x v="250"/>
    <x v="5"/>
    <n v="33063.81"/>
  </r>
  <r>
    <x v="0"/>
    <x v="20"/>
    <x v="250"/>
    <x v="5"/>
    <n v="35339.050000000003"/>
  </r>
  <r>
    <x v="0"/>
    <x v="20"/>
    <x v="250"/>
    <x v="5"/>
    <n v="23189.52"/>
  </r>
  <r>
    <x v="0"/>
    <x v="20"/>
    <x v="250"/>
    <x v="5"/>
    <n v="42454.29"/>
  </r>
  <r>
    <x v="0"/>
    <x v="20"/>
    <x v="250"/>
    <x v="5"/>
    <n v="48471.43"/>
  </r>
  <r>
    <x v="0"/>
    <x v="20"/>
    <x v="250"/>
    <x v="5"/>
    <n v="48343.81"/>
  </r>
  <r>
    <x v="0"/>
    <x v="20"/>
    <x v="250"/>
    <x v="5"/>
    <n v="14292.38"/>
  </r>
  <r>
    <x v="0"/>
    <x v="20"/>
    <x v="251"/>
    <x v="29"/>
    <n v="41794"/>
  </r>
  <r>
    <x v="0"/>
    <x v="20"/>
    <x v="251"/>
    <x v="33"/>
    <n v="41794"/>
  </r>
  <r>
    <x v="0"/>
    <x v="20"/>
    <x v="251"/>
    <x v="5"/>
    <n v="41794"/>
  </r>
  <r>
    <x v="0"/>
    <x v="20"/>
    <x v="252"/>
    <x v="29"/>
    <n v="132006"/>
  </r>
  <r>
    <x v="0"/>
    <x v="20"/>
    <x v="252"/>
    <x v="33"/>
    <n v="132006"/>
  </r>
  <r>
    <x v="0"/>
    <x v="20"/>
    <x v="252"/>
    <x v="5"/>
    <n v="132006"/>
  </r>
  <r>
    <x v="0"/>
    <x v="20"/>
    <x v="253"/>
    <x v="29"/>
    <n v="27579"/>
  </r>
  <r>
    <x v="0"/>
    <x v="20"/>
    <x v="253"/>
    <x v="33"/>
    <n v="27579"/>
  </r>
  <r>
    <x v="0"/>
    <x v="20"/>
    <x v="253"/>
    <x v="5"/>
    <n v="27579"/>
  </r>
  <r>
    <x v="0"/>
    <x v="20"/>
    <x v="254"/>
    <x v="29"/>
    <n v="65900"/>
  </r>
  <r>
    <x v="0"/>
    <x v="20"/>
    <x v="254"/>
    <x v="33"/>
    <n v="65900"/>
  </r>
  <r>
    <x v="0"/>
    <x v="20"/>
    <x v="254"/>
    <x v="5"/>
    <n v="65900"/>
  </r>
  <r>
    <x v="0"/>
    <x v="20"/>
    <x v="255"/>
    <x v="21"/>
    <n v="53394.29"/>
  </r>
  <r>
    <x v="0"/>
    <x v="20"/>
    <x v="255"/>
    <x v="11"/>
    <n v="53394.29"/>
  </r>
  <r>
    <x v="0"/>
    <x v="20"/>
    <x v="255"/>
    <x v="16"/>
    <n v="53394.29"/>
  </r>
  <r>
    <x v="0"/>
    <x v="20"/>
    <x v="256"/>
    <x v="29"/>
    <n v="61279.05"/>
  </r>
  <r>
    <x v="0"/>
    <x v="20"/>
    <x v="256"/>
    <x v="41"/>
    <n v="2723.81"/>
  </r>
  <r>
    <x v="0"/>
    <x v="20"/>
    <x v="256"/>
    <x v="33"/>
    <n v="61279.05"/>
  </r>
  <r>
    <x v="0"/>
    <x v="20"/>
    <x v="256"/>
    <x v="5"/>
    <n v="61279.05"/>
  </r>
  <r>
    <x v="0"/>
    <x v="20"/>
    <x v="257"/>
    <x v="38"/>
    <n v="18866"/>
  </r>
  <r>
    <x v="0"/>
    <x v="20"/>
    <x v="257"/>
    <x v="38"/>
    <n v="66749"/>
  </r>
  <r>
    <x v="0"/>
    <x v="20"/>
    <x v="257"/>
    <x v="11"/>
    <n v="18866"/>
  </r>
  <r>
    <x v="0"/>
    <x v="20"/>
    <x v="257"/>
    <x v="11"/>
    <n v="66749"/>
  </r>
  <r>
    <x v="0"/>
    <x v="20"/>
    <x v="257"/>
    <x v="31"/>
    <n v="18866"/>
  </r>
  <r>
    <x v="0"/>
    <x v="20"/>
    <x v="257"/>
    <x v="31"/>
    <n v="66749"/>
  </r>
  <r>
    <x v="0"/>
    <x v="20"/>
    <x v="258"/>
    <x v="29"/>
    <n v="105353.85"/>
  </r>
  <r>
    <x v="0"/>
    <x v="20"/>
    <x v="258"/>
    <x v="29"/>
    <n v="10142.31"/>
  </r>
  <r>
    <x v="0"/>
    <x v="20"/>
    <x v="258"/>
    <x v="33"/>
    <n v="10142.31"/>
  </r>
  <r>
    <x v="0"/>
    <x v="20"/>
    <x v="258"/>
    <x v="33"/>
    <n v="105353.85"/>
  </r>
  <r>
    <x v="0"/>
    <x v="20"/>
    <x v="258"/>
    <x v="36"/>
    <n v="686.67"/>
  </r>
  <r>
    <x v="0"/>
    <x v="20"/>
    <x v="258"/>
    <x v="5"/>
    <n v="10142.31"/>
  </r>
  <r>
    <x v="0"/>
    <x v="20"/>
    <x v="258"/>
    <x v="5"/>
    <n v="105353.85"/>
  </r>
  <r>
    <x v="0"/>
    <x v="20"/>
    <x v="259"/>
    <x v="29"/>
    <n v="63352.88"/>
  </r>
  <r>
    <x v="0"/>
    <x v="20"/>
    <x v="259"/>
    <x v="29"/>
    <n v="62439.42"/>
  </r>
  <r>
    <x v="0"/>
    <x v="20"/>
    <x v="259"/>
    <x v="33"/>
    <n v="63352.88"/>
  </r>
  <r>
    <x v="0"/>
    <x v="20"/>
    <x v="259"/>
    <x v="33"/>
    <n v="62439.42"/>
  </r>
  <r>
    <x v="0"/>
    <x v="20"/>
    <x v="259"/>
    <x v="5"/>
    <n v="63352.88"/>
  </r>
  <r>
    <x v="0"/>
    <x v="20"/>
    <x v="259"/>
    <x v="5"/>
    <n v="62439.42"/>
  </r>
  <r>
    <x v="0"/>
    <x v="20"/>
    <x v="260"/>
    <x v="21"/>
    <n v="22496"/>
  </r>
  <r>
    <x v="0"/>
    <x v="20"/>
    <x v="260"/>
    <x v="1"/>
    <n v="22496"/>
  </r>
  <r>
    <x v="0"/>
    <x v="20"/>
    <x v="260"/>
    <x v="16"/>
    <n v="22496"/>
  </r>
  <r>
    <x v="0"/>
    <x v="20"/>
    <x v="261"/>
    <x v="21"/>
    <n v="20966"/>
  </r>
  <r>
    <x v="0"/>
    <x v="20"/>
    <x v="261"/>
    <x v="1"/>
    <n v="20966"/>
  </r>
  <r>
    <x v="0"/>
    <x v="20"/>
    <x v="261"/>
    <x v="16"/>
    <n v="20966"/>
  </r>
  <r>
    <x v="0"/>
    <x v="20"/>
    <x v="262"/>
    <x v="21"/>
    <n v="80151.429999999993"/>
  </r>
  <r>
    <x v="0"/>
    <x v="20"/>
    <x v="262"/>
    <x v="21"/>
    <n v="123270.48"/>
  </r>
  <r>
    <x v="0"/>
    <x v="20"/>
    <x v="262"/>
    <x v="3"/>
    <n v="80151.429999999993"/>
  </r>
  <r>
    <x v="0"/>
    <x v="20"/>
    <x v="262"/>
    <x v="3"/>
    <n v="123270.48"/>
  </r>
  <r>
    <x v="0"/>
    <x v="20"/>
    <x v="262"/>
    <x v="16"/>
    <n v="80151.429999999993"/>
  </r>
  <r>
    <x v="0"/>
    <x v="20"/>
    <x v="262"/>
    <x v="16"/>
    <n v="123270.48"/>
  </r>
  <r>
    <x v="0"/>
    <x v="20"/>
    <x v="263"/>
    <x v="9"/>
    <n v="65076.19"/>
  </r>
  <r>
    <x v="0"/>
    <x v="20"/>
    <x v="263"/>
    <x v="23"/>
    <n v="65076.19"/>
  </r>
  <r>
    <x v="0"/>
    <x v="20"/>
    <x v="263"/>
    <x v="49"/>
    <n v="9950.48"/>
  </r>
  <r>
    <x v="0"/>
    <x v="20"/>
    <x v="263"/>
    <x v="49"/>
    <n v="9950.48"/>
  </r>
  <r>
    <x v="0"/>
    <x v="20"/>
    <x v="263"/>
    <x v="25"/>
    <n v="65076.19"/>
  </r>
  <r>
    <x v="0"/>
    <x v="20"/>
    <x v="263"/>
    <x v="16"/>
    <n v="9950.48"/>
  </r>
  <r>
    <x v="0"/>
    <x v="20"/>
    <x v="263"/>
    <x v="16"/>
    <n v="65076.19"/>
  </r>
  <r>
    <x v="0"/>
    <x v="20"/>
    <x v="264"/>
    <x v="29"/>
    <n v="39.049999999999997"/>
  </r>
  <r>
    <x v="0"/>
    <x v="20"/>
    <x v="264"/>
    <x v="33"/>
    <n v="39.049999999999997"/>
  </r>
  <r>
    <x v="0"/>
    <x v="20"/>
    <x v="264"/>
    <x v="5"/>
    <n v="39.049999999999997"/>
  </r>
  <r>
    <x v="0"/>
    <x v="20"/>
    <x v="264"/>
    <x v="5"/>
    <n v="16380.95"/>
  </r>
  <r>
    <x v="0"/>
    <x v="20"/>
    <x v="265"/>
    <x v="30"/>
    <n v="2392.6"/>
  </r>
  <r>
    <x v="0"/>
    <x v="20"/>
    <x v="265"/>
    <x v="50"/>
    <n v="2478.0500000000002"/>
  </r>
  <r>
    <x v="0"/>
    <x v="0"/>
    <x v="266"/>
    <x v="43"/>
    <n v="5000"/>
  </r>
  <r>
    <x v="0"/>
    <x v="20"/>
    <x v="267"/>
    <x v="21"/>
    <n v="15952.38"/>
  </r>
  <r>
    <x v="0"/>
    <x v="20"/>
    <x v="267"/>
    <x v="21"/>
    <n v="83199.05"/>
  </r>
  <r>
    <x v="0"/>
    <x v="20"/>
    <x v="267"/>
    <x v="3"/>
    <n v="15952.38"/>
  </r>
  <r>
    <x v="0"/>
    <x v="20"/>
    <x v="267"/>
    <x v="3"/>
    <n v="83199.05"/>
  </r>
  <r>
    <x v="0"/>
    <x v="20"/>
    <x v="267"/>
    <x v="16"/>
    <n v="15952.38"/>
  </r>
  <r>
    <x v="0"/>
    <x v="20"/>
    <x v="267"/>
    <x v="16"/>
    <n v="83199.05"/>
  </r>
  <r>
    <x v="0"/>
    <x v="20"/>
    <x v="268"/>
    <x v="2"/>
    <n v="106656.19"/>
  </r>
  <r>
    <x v="0"/>
    <x v="20"/>
    <x v="268"/>
    <x v="11"/>
    <n v="106656.19"/>
  </r>
  <r>
    <x v="0"/>
    <x v="20"/>
    <x v="268"/>
    <x v="18"/>
    <n v="106656.19"/>
  </r>
  <r>
    <x v="0"/>
    <x v="20"/>
    <x v="269"/>
    <x v="0"/>
    <n v="22299.05"/>
  </r>
  <r>
    <x v="0"/>
    <x v="20"/>
    <x v="269"/>
    <x v="0"/>
    <n v="22140"/>
  </r>
  <r>
    <x v="0"/>
    <x v="20"/>
    <x v="269"/>
    <x v="33"/>
    <n v="22140"/>
  </r>
  <r>
    <x v="0"/>
    <x v="20"/>
    <x v="269"/>
    <x v="6"/>
    <n v="22299.05"/>
  </r>
  <r>
    <x v="0"/>
    <x v="20"/>
    <x v="269"/>
    <x v="5"/>
    <n v="22299.05"/>
  </r>
  <r>
    <x v="0"/>
    <x v="20"/>
    <x v="269"/>
    <x v="5"/>
    <n v="22140"/>
  </r>
  <r>
    <x v="0"/>
    <x v="20"/>
    <x v="270"/>
    <x v="21"/>
    <n v="211787.62"/>
  </r>
  <r>
    <x v="0"/>
    <x v="20"/>
    <x v="270"/>
    <x v="3"/>
    <n v="211787.62"/>
  </r>
  <r>
    <x v="0"/>
    <x v="20"/>
    <x v="270"/>
    <x v="16"/>
    <n v="211787.62"/>
  </r>
  <r>
    <x v="0"/>
    <x v="20"/>
    <x v="271"/>
    <x v="29"/>
    <n v="116756.19"/>
  </r>
  <r>
    <x v="0"/>
    <x v="20"/>
    <x v="271"/>
    <x v="33"/>
    <n v="116756.19"/>
  </r>
  <r>
    <x v="0"/>
    <x v="20"/>
    <x v="271"/>
    <x v="1"/>
    <n v="68761.899999999994"/>
  </r>
  <r>
    <x v="0"/>
    <x v="20"/>
    <x v="271"/>
    <x v="5"/>
    <n v="116756.19"/>
  </r>
  <r>
    <x v="0"/>
    <x v="20"/>
    <x v="271"/>
    <x v="5"/>
    <n v="68761.899999999994"/>
  </r>
  <r>
    <x v="0"/>
    <x v="17"/>
    <x v="272"/>
    <x v="40"/>
    <n v="99027.68"/>
  </r>
  <r>
    <x v="0"/>
    <x v="17"/>
    <x v="272"/>
    <x v="30"/>
    <n v="86187.04"/>
  </r>
  <r>
    <x v="0"/>
    <x v="17"/>
    <x v="272"/>
    <x v="30"/>
    <n v="40359.800000000003"/>
  </r>
  <r>
    <x v="0"/>
    <x v="20"/>
    <x v="272"/>
    <x v="29"/>
    <n v="40303"/>
  </r>
  <r>
    <x v="0"/>
    <x v="17"/>
    <x v="272"/>
    <x v="0"/>
    <n v="5332"/>
  </r>
  <r>
    <x v="0"/>
    <x v="17"/>
    <x v="272"/>
    <x v="22"/>
    <n v="5332"/>
  </r>
  <r>
    <x v="0"/>
    <x v="20"/>
    <x v="272"/>
    <x v="33"/>
    <n v="40303"/>
  </r>
  <r>
    <x v="0"/>
    <x v="17"/>
    <x v="272"/>
    <x v="1"/>
    <n v="88325.11"/>
  </r>
  <r>
    <x v="0"/>
    <x v="17"/>
    <x v="272"/>
    <x v="3"/>
    <n v="40523.199999999997"/>
  </r>
  <r>
    <x v="0"/>
    <x v="17"/>
    <x v="272"/>
    <x v="42"/>
    <n v="5160"/>
  </r>
  <r>
    <x v="0"/>
    <x v="17"/>
    <x v="272"/>
    <x v="31"/>
    <n v="89957.84"/>
  </r>
  <r>
    <x v="0"/>
    <x v="20"/>
    <x v="272"/>
    <x v="5"/>
    <n v="40303"/>
  </r>
  <r>
    <x v="0"/>
    <x v="17"/>
    <x v="272"/>
    <x v="52"/>
    <n v="42812.800000000003"/>
  </r>
  <r>
    <x v="0"/>
    <x v="20"/>
    <x v="273"/>
    <x v="29"/>
    <n v="11458.1"/>
  </r>
  <r>
    <x v="0"/>
    <x v="20"/>
    <x v="273"/>
    <x v="29"/>
    <n v="25254.29"/>
  </r>
  <r>
    <x v="0"/>
    <x v="20"/>
    <x v="273"/>
    <x v="33"/>
    <n v="25254.29"/>
  </r>
  <r>
    <x v="0"/>
    <x v="20"/>
    <x v="273"/>
    <x v="33"/>
    <n v="11458.1"/>
  </r>
  <r>
    <x v="0"/>
    <x v="20"/>
    <x v="273"/>
    <x v="6"/>
    <n v="11458.1"/>
  </r>
  <r>
    <x v="0"/>
    <x v="20"/>
    <x v="273"/>
    <x v="5"/>
    <n v="25254.29"/>
  </r>
  <r>
    <x v="0"/>
    <x v="20"/>
    <x v="274"/>
    <x v="21"/>
    <n v="2057.9"/>
  </r>
  <r>
    <x v="0"/>
    <x v="20"/>
    <x v="274"/>
    <x v="50"/>
    <n v="2126.4299999999998"/>
  </r>
  <r>
    <x v="0"/>
    <x v="20"/>
    <x v="275"/>
    <x v="21"/>
    <n v="1827.3"/>
  </r>
  <r>
    <x v="0"/>
    <x v="20"/>
    <x v="275"/>
    <x v="50"/>
    <n v="1888.21"/>
  </r>
  <r>
    <x v="0"/>
    <x v="0"/>
    <x v="276"/>
    <x v="19"/>
    <n v="4030"/>
  </r>
  <r>
    <x v="0"/>
    <x v="0"/>
    <x v="276"/>
    <x v="53"/>
    <n v="4030"/>
  </r>
  <r>
    <x v="0"/>
    <x v="17"/>
    <x v="276"/>
    <x v="47"/>
    <n v="98850.19"/>
  </r>
  <r>
    <x v="0"/>
    <x v="17"/>
    <x v="276"/>
    <x v="47"/>
    <n v="98850.19"/>
  </r>
  <r>
    <x v="0"/>
    <x v="20"/>
    <x v="276"/>
    <x v="29"/>
    <n v="168843"/>
  </r>
  <r>
    <x v="0"/>
    <x v="17"/>
    <x v="276"/>
    <x v="0"/>
    <n v="3085.12"/>
  </r>
  <r>
    <x v="0"/>
    <x v="0"/>
    <x v="276"/>
    <x v="0"/>
    <n v="4030"/>
  </r>
  <r>
    <x v="0"/>
    <x v="17"/>
    <x v="276"/>
    <x v="22"/>
    <n v="13695.18"/>
  </r>
  <r>
    <x v="0"/>
    <x v="20"/>
    <x v="276"/>
    <x v="41"/>
    <n v="3598"/>
  </r>
  <r>
    <x v="0"/>
    <x v="0"/>
    <x v="276"/>
    <x v="50"/>
    <n v="4030"/>
  </r>
  <r>
    <x v="0"/>
    <x v="20"/>
    <x v="276"/>
    <x v="33"/>
    <n v="168843"/>
  </r>
  <r>
    <x v="0"/>
    <x v="17"/>
    <x v="276"/>
    <x v="1"/>
    <n v="95098.8"/>
  </r>
  <r>
    <x v="0"/>
    <x v="17"/>
    <x v="276"/>
    <x v="1"/>
    <n v="97223"/>
  </r>
  <r>
    <x v="0"/>
    <x v="17"/>
    <x v="276"/>
    <x v="1"/>
    <n v="2985.6"/>
  </r>
  <r>
    <x v="0"/>
    <x v="17"/>
    <x v="276"/>
    <x v="1"/>
    <n v="13253.4"/>
  </r>
  <r>
    <x v="0"/>
    <x v="0"/>
    <x v="276"/>
    <x v="13"/>
    <n v="3900"/>
  </r>
  <r>
    <x v="0"/>
    <x v="17"/>
    <x v="276"/>
    <x v="12"/>
    <n v="13695.18"/>
  </r>
  <r>
    <x v="0"/>
    <x v="17"/>
    <x v="276"/>
    <x v="12"/>
    <n v="3085.12"/>
  </r>
  <r>
    <x v="0"/>
    <x v="0"/>
    <x v="276"/>
    <x v="27"/>
    <n v="3900"/>
  </r>
  <r>
    <x v="0"/>
    <x v="17"/>
    <x v="276"/>
    <x v="31"/>
    <n v="98850.19"/>
  </r>
  <r>
    <x v="0"/>
    <x v="17"/>
    <x v="276"/>
    <x v="31"/>
    <n v="96242.6"/>
  </r>
  <r>
    <x v="0"/>
    <x v="20"/>
    <x v="276"/>
    <x v="5"/>
    <n v="-7098"/>
  </r>
  <r>
    <x v="0"/>
    <x v="20"/>
    <x v="276"/>
    <x v="5"/>
    <n v="168843"/>
  </r>
  <r>
    <x v="0"/>
    <x v="0"/>
    <x v="276"/>
    <x v="18"/>
    <n v="4030"/>
  </r>
  <r>
    <x v="0"/>
    <x v="20"/>
    <x v="276"/>
    <x v="4"/>
    <n v="3218"/>
  </r>
  <r>
    <x v="0"/>
    <x v="20"/>
    <x v="277"/>
    <x v="22"/>
    <n v="41894"/>
  </r>
  <r>
    <x v="0"/>
    <x v="20"/>
    <x v="277"/>
    <x v="22"/>
    <n v="6170"/>
  </r>
  <r>
    <x v="0"/>
    <x v="20"/>
    <x v="277"/>
    <x v="33"/>
    <n v="6170"/>
  </r>
  <r>
    <x v="0"/>
    <x v="20"/>
    <x v="277"/>
    <x v="33"/>
    <n v="41894"/>
  </r>
  <r>
    <x v="0"/>
    <x v="20"/>
    <x v="277"/>
    <x v="33"/>
    <n v="6170"/>
  </r>
  <r>
    <x v="0"/>
    <x v="20"/>
    <x v="277"/>
    <x v="5"/>
    <n v="6170"/>
  </r>
  <r>
    <x v="0"/>
    <x v="20"/>
    <x v="277"/>
    <x v="5"/>
    <n v="41894"/>
  </r>
  <r>
    <x v="0"/>
    <x v="20"/>
    <x v="277"/>
    <x v="5"/>
    <n v="21979"/>
  </r>
  <r>
    <x v="0"/>
    <x v="20"/>
    <x v="278"/>
    <x v="29"/>
    <n v="122173"/>
  </r>
  <r>
    <x v="0"/>
    <x v="20"/>
    <x v="278"/>
    <x v="33"/>
    <n v="122173"/>
  </r>
  <r>
    <x v="0"/>
    <x v="20"/>
    <x v="278"/>
    <x v="36"/>
    <n v="13187"/>
  </r>
  <r>
    <x v="0"/>
    <x v="20"/>
    <x v="278"/>
    <x v="5"/>
    <n v="122173"/>
  </r>
  <r>
    <x v="0"/>
    <x v="20"/>
    <x v="279"/>
    <x v="29"/>
    <n v="113536"/>
  </r>
  <r>
    <x v="0"/>
    <x v="20"/>
    <x v="279"/>
    <x v="29"/>
    <n v="130990"/>
  </r>
  <r>
    <x v="0"/>
    <x v="20"/>
    <x v="279"/>
    <x v="29"/>
    <n v="59681"/>
  </r>
  <r>
    <x v="0"/>
    <x v="20"/>
    <x v="279"/>
    <x v="29"/>
    <n v="10490"/>
  </r>
  <r>
    <x v="0"/>
    <x v="20"/>
    <x v="279"/>
    <x v="29"/>
    <n v="72161"/>
  </r>
  <r>
    <x v="0"/>
    <x v="20"/>
    <x v="279"/>
    <x v="29"/>
    <n v="10490"/>
  </r>
  <r>
    <x v="0"/>
    <x v="20"/>
    <x v="279"/>
    <x v="33"/>
    <n v="10490"/>
  </r>
  <r>
    <x v="0"/>
    <x v="20"/>
    <x v="279"/>
    <x v="33"/>
    <n v="113536"/>
  </r>
  <r>
    <x v="0"/>
    <x v="20"/>
    <x v="279"/>
    <x v="33"/>
    <n v="130990"/>
  </r>
  <r>
    <x v="0"/>
    <x v="20"/>
    <x v="279"/>
    <x v="33"/>
    <n v="59681"/>
  </r>
  <r>
    <x v="0"/>
    <x v="20"/>
    <x v="279"/>
    <x v="33"/>
    <n v="72161"/>
  </r>
  <r>
    <x v="0"/>
    <x v="20"/>
    <x v="279"/>
    <x v="36"/>
    <n v="9812"/>
  </r>
  <r>
    <x v="0"/>
    <x v="20"/>
    <x v="279"/>
    <x v="36"/>
    <n v="6072"/>
  </r>
  <r>
    <x v="0"/>
    <x v="20"/>
    <x v="279"/>
    <x v="36"/>
    <n v="579"/>
  </r>
  <r>
    <x v="0"/>
    <x v="20"/>
    <x v="279"/>
    <x v="36"/>
    <n v="9188"/>
  </r>
  <r>
    <x v="0"/>
    <x v="20"/>
    <x v="279"/>
    <x v="5"/>
    <n v="10490"/>
  </r>
  <r>
    <x v="0"/>
    <x v="20"/>
    <x v="279"/>
    <x v="5"/>
    <n v="113536"/>
  </r>
  <r>
    <x v="0"/>
    <x v="20"/>
    <x v="279"/>
    <x v="5"/>
    <n v="130990"/>
  </r>
  <r>
    <x v="0"/>
    <x v="20"/>
    <x v="279"/>
    <x v="5"/>
    <n v="59681"/>
  </r>
  <r>
    <x v="0"/>
    <x v="20"/>
    <x v="279"/>
    <x v="5"/>
    <n v="72161"/>
  </r>
  <r>
    <x v="0"/>
    <x v="20"/>
    <x v="280"/>
    <x v="29"/>
    <n v="14097"/>
  </r>
  <r>
    <x v="0"/>
    <x v="20"/>
    <x v="280"/>
    <x v="33"/>
    <n v="14097"/>
  </r>
  <r>
    <x v="0"/>
    <x v="20"/>
    <x v="280"/>
    <x v="5"/>
    <n v="14097"/>
  </r>
  <r>
    <x v="0"/>
    <x v="20"/>
    <x v="281"/>
    <x v="29"/>
    <n v="86465"/>
  </r>
  <r>
    <x v="0"/>
    <x v="20"/>
    <x v="281"/>
    <x v="29"/>
    <n v="3686"/>
  </r>
  <r>
    <x v="0"/>
    <x v="20"/>
    <x v="281"/>
    <x v="29"/>
    <n v="12041"/>
  </r>
  <r>
    <x v="0"/>
    <x v="20"/>
    <x v="281"/>
    <x v="33"/>
    <n v="86465"/>
  </r>
  <r>
    <x v="0"/>
    <x v="20"/>
    <x v="281"/>
    <x v="33"/>
    <n v="12741"/>
  </r>
  <r>
    <x v="0"/>
    <x v="20"/>
    <x v="281"/>
    <x v="33"/>
    <n v="3686"/>
  </r>
  <r>
    <x v="0"/>
    <x v="20"/>
    <x v="281"/>
    <x v="36"/>
    <n v="67718"/>
  </r>
  <r>
    <x v="0"/>
    <x v="20"/>
    <x v="281"/>
    <x v="5"/>
    <n v="86465"/>
  </r>
  <r>
    <x v="0"/>
    <x v="20"/>
    <x v="281"/>
    <x v="5"/>
    <n v="12741"/>
  </r>
  <r>
    <x v="0"/>
    <x v="20"/>
    <x v="281"/>
    <x v="5"/>
    <n v="3686"/>
  </r>
  <r>
    <x v="0"/>
    <x v="20"/>
    <x v="282"/>
    <x v="29"/>
    <n v="141541"/>
  </r>
  <r>
    <x v="0"/>
    <x v="20"/>
    <x v="282"/>
    <x v="29"/>
    <n v="13550"/>
  </r>
  <r>
    <x v="0"/>
    <x v="20"/>
    <x v="282"/>
    <x v="33"/>
    <n v="141541"/>
  </r>
  <r>
    <x v="0"/>
    <x v="20"/>
    <x v="282"/>
    <x v="33"/>
    <n v="13550"/>
  </r>
  <r>
    <x v="0"/>
    <x v="20"/>
    <x v="282"/>
    <x v="5"/>
    <n v="141541"/>
  </r>
  <r>
    <x v="0"/>
    <x v="20"/>
    <x v="282"/>
    <x v="5"/>
    <n v="13550"/>
  </r>
  <r>
    <x v="0"/>
    <x v="20"/>
    <x v="282"/>
    <x v="5"/>
    <n v="15873"/>
  </r>
  <r>
    <x v="0"/>
    <x v="20"/>
    <x v="283"/>
    <x v="29"/>
    <n v="74301"/>
  </r>
  <r>
    <x v="0"/>
    <x v="20"/>
    <x v="283"/>
    <x v="29"/>
    <n v="6197"/>
  </r>
  <r>
    <x v="0"/>
    <x v="20"/>
    <x v="283"/>
    <x v="33"/>
    <n v="74301"/>
  </r>
  <r>
    <x v="0"/>
    <x v="20"/>
    <x v="283"/>
    <x v="33"/>
    <n v="6195"/>
  </r>
  <r>
    <x v="0"/>
    <x v="20"/>
    <x v="283"/>
    <x v="5"/>
    <n v="74301"/>
  </r>
  <r>
    <x v="0"/>
    <x v="20"/>
    <x v="283"/>
    <x v="5"/>
    <n v="6195"/>
  </r>
  <r>
    <x v="0"/>
    <x v="20"/>
    <x v="283"/>
    <x v="4"/>
    <n v="888"/>
  </r>
  <r>
    <x v="0"/>
    <x v="20"/>
    <x v="284"/>
    <x v="29"/>
    <n v="202655"/>
  </r>
  <r>
    <x v="0"/>
    <x v="20"/>
    <x v="284"/>
    <x v="29"/>
    <n v="3393"/>
  </r>
  <r>
    <x v="0"/>
    <x v="20"/>
    <x v="284"/>
    <x v="33"/>
    <n v="3393"/>
  </r>
  <r>
    <x v="0"/>
    <x v="20"/>
    <x v="284"/>
    <x v="33"/>
    <n v="202655"/>
  </r>
  <r>
    <x v="0"/>
    <x v="20"/>
    <x v="284"/>
    <x v="36"/>
    <n v="26985"/>
  </r>
  <r>
    <x v="0"/>
    <x v="20"/>
    <x v="284"/>
    <x v="5"/>
    <n v="202655"/>
  </r>
  <r>
    <x v="0"/>
    <x v="20"/>
    <x v="284"/>
    <x v="5"/>
    <n v="3393"/>
  </r>
  <r>
    <x v="0"/>
    <x v="20"/>
    <x v="285"/>
    <x v="29"/>
    <n v="29741"/>
  </r>
  <r>
    <x v="0"/>
    <x v="20"/>
    <x v="285"/>
    <x v="29"/>
    <n v="21119"/>
  </r>
  <r>
    <x v="0"/>
    <x v="20"/>
    <x v="285"/>
    <x v="29"/>
    <n v="27009"/>
  </r>
  <r>
    <x v="0"/>
    <x v="20"/>
    <x v="285"/>
    <x v="33"/>
    <n v="29741"/>
  </r>
  <r>
    <x v="0"/>
    <x v="20"/>
    <x v="285"/>
    <x v="33"/>
    <n v="21119"/>
  </r>
  <r>
    <x v="0"/>
    <x v="20"/>
    <x v="285"/>
    <x v="33"/>
    <n v="27009"/>
  </r>
  <r>
    <x v="0"/>
    <x v="20"/>
    <x v="285"/>
    <x v="5"/>
    <n v="29741"/>
  </r>
  <r>
    <x v="0"/>
    <x v="20"/>
    <x v="285"/>
    <x v="5"/>
    <n v="21119"/>
  </r>
  <r>
    <x v="0"/>
    <x v="20"/>
    <x v="285"/>
    <x v="5"/>
    <n v="27007"/>
  </r>
  <r>
    <x v="0"/>
    <x v="20"/>
    <x v="286"/>
    <x v="29"/>
    <n v="105768"/>
  </r>
  <r>
    <x v="0"/>
    <x v="20"/>
    <x v="286"/>
    <x v="33"/>
    <n v="105768"/>
  </r>
  <r>
    <x v="0"/>
    <x v="20"/>
    <x v="286"/>
    <x v="36"/>
    <n v="6760"/>
  </r>
  <r>
    <x v="0"/>
    <x v="20"/>
    <x v="286"/>
    <x v="5"/>
    <n v="105768"/>
  </r>
  <r>
    <x v="0"/>
    <x v="20"/>
    <x v="287"/>
    <x v="29"/>
    <n v="57544"/>
  </r>
  <r>
    <x v="0"/>
    <x v="20"/>
    <x v="287"/>
    <x v="29"/>
    <n v="99549"/>
  </r>
  <r>
    <x v="0"/>
    <x v="20"/>
    <x v="287"/>
    <x v="29"/>
    <n v="13795"/>
  </r>
  <r>
    <x v="0"/>
    <x v="20"/>
    <x v="287"/>
    <x v="33"/>
    <n v="13795"/>
  </r>
  <r>
    <x v="0"/>
    <x v="20"/>
    <x v="287"/>
    <x v="33"/>
    <n v="57544"/>
  </r>
  <r>
    <x v="0"/>
    <x v="20"/>
    <x v="287"/>
    <x v="33"/>
    <n v="99549"/>
  </r>
  <r>
    <x v="0"/>
    <x v="20"/>
    <x v="287"/>
    <x v="36"/>
    <n v="11041"/>
  </r>
  <r>
    <x v="0"/>
    <x v="20"/>
    <x v="287"/>
    <x v="5"/>
    <n v="13795"/>
  </r>
  <r>
    <x v="0"/>
    <x v="20"/>
    <x v="287"/>
    <x v="5"/>
    <n v="57544"/>
  </r>
  <r>
    <x v="0"/>
    <x v="20"/>
    <x v="287"/>
    <x v="5"/>
    <n v="99549"/>
  </r>
  <r>
    <x v="0"/>
    <x v="20"/>
    <x v="288"/>
    <x v="29"/>
    <n v="73355"/>
  </r>
  <r>
    <x v="0"/>
    <x v="20"/>
    <x v="288"/>
    <x v="33"/>
    <n v="73355"/>
  </r>
  <r>
    <x v="0"/>
    <x v="20"/>
    <x v="288"/>
    <x v="5"/>
    <n v="73355"/>
  </r>
  <r>
    <x v="0"/>
    <x v="20"/>
    <x v="289"/>
    <x v="29"/>
    <n v="82206"/>
  </r>
  <r>
    <x v="0"/>
    <x v="20"/>
    <x v="289"/>
    <x v="33"/>
    <n v="82206"/>
  </r>
  <r>
    <x v="0"/>
    <x v="20"/>
    <x v="289"/>
    <x v="5"/>
    <n v="82206"/>
  </r>
  <r>
    <x v="0"/>
    <x v="20"/>
    <x v="290"/>
    <x v="30"/>
    <n v="152174"/>
  </r>
  <r>
    <x v="0"/>
    <x v="20"/>
    <x v="290"/>
    <x v="30"/>
    <n v="116857"/>
  </r>
  <r>
    <x v="0"/>
    <x v="20"/>
    <x v="290"/>
    <x v="30"/>
    <n v="143369"/>
  </r>
  <r>
    <x v="0"/>
    <x v="20"/>
    <x v="290"/>
    <x v="30"/>
    <n v="11791"/>
  </r>
  <r>
    <x v="0"/>
    <x v="20"/>
    <x v="290"/>
    <x v="11"/>
    <n v="152174"/>
  </r>
  <r>
    <x v="0"/>
    <x v="20"/>
    <x v="290"/>
    <x v="11"/>
    <n v="116857"/>
  </r>
  <r>
    <x v="0"/>
    <x v="20"/>
    <x v="290"/>
    <x v="11"/>
    <n v="143369"/>
  </r>
  <r>
    <x v="0"/>
    <x v="20"/>
    <x v="290"/>
    <x v="11"/>
    <n v="11791"/>
  </r>
  <r>
    <x v="0"/>
    <x v="20"/>
    <x v="290"/>
    <x v="16"/>
    <n v="152174"/>
  </r>
  <r>
    <x v="0"/>
    <x v="20"/>
    <x v="290"/>
    <x v="16"/>
    <n v="116857"/>
  </r>
  <r>
    <x v="0"/>
    <x v="20"/>
    <x v="290"/>
    <x v="16"/>
    <n v="143369"/>
  </r>
  <r>
    <x v="0"/>
    <x v="20"/>
    <x v="290"/>
    <x v="16"/>
    <n v="11791"/>
  </r>
  <r>
    <x v="0"/>
    <x v="24"/>
    <x v="291"/>
    <x v="41"/>
    <n v="177.04"/>
  </r>
  <r>
    <x v="0"/>
    <x v="20"/>
    <x v="292"/>
    <x v="38"/>
    <n v="95468"/>
  </r>
  <r>
    <x v="0"/>
    <x v="20"/>
    <x v="292"/>
    <x v="1"/>
    <n v="95468"/>
  </r>
  <r>
    <x v="0"/>
    <x v="20"/>
    <x v="292"/>
    <x v="16"/>
    <n v="95468"/>
  </r>
  <r>
    <x v="0"/>
    <x v="20"/>
    <x v="293"/>
    <x v="29"/>
    <n v="99008"/>
  </r>
  <r>
    <x v="0"/>
    <x v="20"/>
    <x v="293"/>
    <x v="33"/>
    <n v="99008"/>
  </r>
  <r>
    <x v="0"/>
    <x v="20"/>
    <x v="293"/>
    <x v="36"/>
    <n v="33378"/>
  </r>
  <r>
    <x v="0"/>
    <x v="20"/>
    <x v="293"/>
    <x v="5"/>
    <n v="99008"/>
  </r>
  <r>
    <x v="0"/>
    <x v="20"/>
    <x v="294"/>
    <x v="53"/>
    <n v="2115"/>
  </r>
  <r>
    <x v="0"/>
    <x v="24"/>
    <x v="294"/>
    <x v="30"/>
    <n v="147791"/>
  </r>
  <r>
    <x v="0"/>
    <x v="20"/>
    <x v="294"/>
    <x v="30"/>
    <n v="15840"/>
  </r>
  <r>
    <x v="0"/>
    <x v="17"/>
    <x v="294"/>
    <x v="0"/>
    <n v="1999.5"/>
  </r>
  <r>
    <x v="0"/>
    <x v="20"/>
    <x v="294"/>
    <x v="33"/>
    <n v="11790"/>
  </r>
  <r>
    <x v="0"/>
    <x v="20"/>
    <x v="294"/>
    <x v="1"/>
    <n v="15840"/>
  </r>
  <r>
    <x v="0"/>
    <x v="24"/>
    <x v="294"/>
    <x v="1"/>
    <n v="147791"/>
  </r>
  <r>
    <x v="0"/>
    <x v="17"/>
    <x v="294"/>
    <x v="1"/>
    <n v="1935"/>
  </r>
  <r>
    <x v="0"/>
    <x v="17"/>
    <x v="294"/>
    <x v="12"/>
    <n v="1999.5"/>
  </r>
  <r>
    <x v="0"/>
    <x v="20"/>
    <x v="294"/>
    <x v="31"/>
    <n v="15840"/>
  </r>
  <r>
    <x v="0"/>
    <x v="24"/>
    <x v="294"/>
    <x v="31"/>
    <n v="147791"/>
  </r>
  <r>
    <x v="0"/>
    <x v="20"/>
    <x v="294"/>
    <x v="18"/>
    <n v="15615"/>
  </r>
  <r>
    <x v="0"/>
    <x v="20"/>
    <x v="295"/>
    <x v="29"/>
    <n v="206635"/>
  </r>
  <r>
    <x v="0"/>
    <x v="20"/>
    <x v="295"/>
    <x v="29"/>
    <n v="63842"/>
  </r>
  <r>
    <x v="0"/>
    <x v="24"/>
    <x v="295"/>
    <x v="29"/>
    <n v="113466"/>
  </r>
  <r>
    <x v="0"/>
    <x v="20"/>
    <x v="295"/>
    <x v="33"/>
    <n v="206635"/>
  </r>
  <r>
    <x v="0"/>
    <x v="20"/>
    <x v="295"/>
    <x v="33"/>
    <n v="63842"/>
  </r>
  <r>
    <x v="0"/>
    <x v="24"/>
    <x v="295"/>
    <x v="33"/>
    <n v="113466"/>
  </r>
  <r>
    <x v="0"/>
    <x v="20"/>
    <x v="295"/>
    <x v="5"/>
    <n v="206635"/>
  </r>
  <r>
    <x v="0"/>
    <x v="20"/>
    <x v="295"/>
    <x v="5"/>
    <n v="63842"/>
  </r>
  <r>
    <x v="0"/>
    <x v="24"/>
    <x v="295"/>
    <x v="5"/>
    <n v="113466"/>
  </r>
  <r>
    <x v="0"/>
    <x v="20"/>
    <x v="296"/>
    <x v="21"/>
    <n v="19620"/>
  </r>
  <r>
    <x v="0"/>
    <x v="20"/>
    <x v="296"/>
    <x v="21"/>
    <n v="13800"/>
  </r>
  <r>
    <x v="0"/>
    <x v="20"/>
    <x v="296"/>
    <x v="1"/>
    <n v="19620"/>
  </r>
  <r>
    <x v="0"/>
    <x v="20"/>
    <x v="296"/>
    <x v="1"/>
    <n v="13800"/>
  </r>
  <r>
    <x v="0"/>
    <x v="20"/>
    <x v="296"/>
    <x v="16"/>
    <n v="19620"/>
  </r>
  <r>
    <x v="0"/>
    <x v="20"/>
    <x v="296"/>
    <x v="16"/>
    <n v="13800"/>
  </r>
  <r>
    <x v="0"/>
    <x v="20"/>
    <x v="297"/>
    <x v="38"/>
    <n v="109098"/>
  </r>
  <r>
    <x v="0"/>
    <x v="20"/>
    <x v="297"/>
    <x v="1"/>
    <n v="109098"/>
  </r>
  <r>
    <x v="0"/>
    <x v="20"/>
    <x v="297"/>
    <x v="16"/>
    <n v="109098"/>
  </r>
  <r>
    <x v="0"/>
    <x v="0"/>
    <x v="298"/>
    <x v="30"/>
    <n v="74236.160000000003"/>
  </r>
  <r>
    <x v="0"/>
    <x v="20"/>
    <x v="298"/>
    <x v="29"/>
    <n v="528555"/>
  </r>
  <r>
    <x v="0"/>
    <x v="20"/>
    <x v="298"/>
    <x v="29"/>
    <n v="16752"/>
  </r>
  <r>
    <x v="0"/>
    <x v="20"/>
    <x v="298"/>
    <x v="29"/>
    <n v="8414"/>
  </r>
  <r>
    <x v="0"/>
    <x v="20"/>
    <x v="298"/>
    <x v="29"/>
    <n v="19393"/>
  </r>
  <r>
    <x v="0"/>
    <x v="17"/>
    <x v="298"/>
    <x v="0"/>
    <n v="9174.4500000000007"/>
  </r>
  <r>
    <x v="0"/>
    <x v="20"/>
    <x v="298"/>
    <x v="33"/>
    <n v="8414"/>
  </r>
  <r>
    <x v="0"/>
    <x v="20"/>
    <x v="298"/>
    <x v="33"/>
    <n v="19393"/>
  </r>
  <r>
    <x v="0"/>
    <x v="20"/>
    <x v="298"/>
    <x v="33"/>
    <n v="16752"/>
  </r>
  <r>
    <x v="0"/>
    <x v="20"/>
    <x v="298"/>
    <x v="33"/>
    <n v="528555"/>
  </r>
  <r>
    <x v="0"/>
    <x v="0"/>
    <x v="298"/>
    <x v="32"/>
    <n v="74236.160000000003"/>
  </r>
  <r>
    <x v="0"/>
    <x v="17"/>
    <x v="298"/>
    <x v="1"/>
    <n v="8878.5"/>
  </r>
  <r>
    <x v="0"/>
    <x v="17"/>
    <x v="298"/>
    <x v="12"/>
    <n v="9174.4500000000007"/>
  </r>
  <r>
    <x v="0"/>
    <x v="20"/>
    <x v="298"/>
    <x v="36"/>
    <n v="25896"/>
  </r>
  <r>
    <x v="0"/>
    <x v="20"/>
    <x v="298"/>
    <x v="36"/>
    <n v="139137.12"/>
  </r>
  <r>
    <x v="0"/>
    <x v="0"/>
    <x v="298"/>
    <x v="16"/>
    <n v="68314.5"/>
  </r>
  <r>
    <x v="0"/>
    <x v="20"/>
    <x v="298"/>
    <x v="5"/>
    <n v="528555"/>
  </r>
  <r>
    <x v="0"/>
    <x v="20"/>
    <x v="298"/>
    <x v="5"/>
    <n v="8414"/>
  </r>
  <r>
    <x v="0"/>
    <x v="20"/>
    <x v="298"/>
    <x v="5"/>
    <n v="19393"/>
  </r>
  <r>
    <x v="0"/>
    <x v="20"/>
    <x v="298"/>
    <x v="5"/>
    <n v="16752"/>
  </r>
  <r>
    <x v="0"/>
    <x v="20"/>
    <x v="299"/>
    <x v="29"/>
    <n v="114805"/>
  </r>
  <r>
    <x v="0"/>
    <x v="20"/>
    <x v="299"/>
    <x v="33"/>
    <n v="114805"/>
  </r>
  <r>
    <x v="0"/>
    <x v="20"/>
    <x v="299"/>
    <x v="5"/>
    <n v="114805"/>
  </r>
  <r>
    <x v="0"/>
    <x v="20"/>
    <x v="300"/>
    <x v="29"/>
    <n v="153401"/>
  </r>
  <r>
    <x v="0"/>
    <x v="20"/>
    <x v="300"/>
    <x v="33"/>
    <n v="153403"/>
  </r>
  <r>
    <x v="0"/>
    <x v="20"/>
    <x v="300"/>
    <x v="36"/>
    <n v="1031"/>
  </r>
  <r>
    <x v="0"/>
    <x v="20"/>
    <x v="300"/>
    <x v="5"/>
    <n v="153403"/>
  </r>
  <r>
    <x v="0"/>
    <x v="20"/>
    <x v="301"/>
    <x v="38"/>
    <n v="78703"/>
  </r>
  <r>
    <x v="0"/>
    <x v="20"/>
    <x v="301"/>
    <x v="38"/>
    <n v="16903"/>
  </r>
  <r>
    <x v="0"/>
    <x v="20"/>
    <x v="301"/>
    <x v="1"/>
    <n v="78703"/>
  </r>
  <r>
    <x v="0"/>
    <x v="20"/>
    <x v="301"/>
    <x v="1"/>
    <n v="16903"/>
  </r>
  <r>
    <x v="0"/>
    <x v="20"/>
    <x v="301"/>
    <x v="31"/>
    <n v="78703"/>
  </r>
  <r>
    <x v="0"/>
    <x v="20"/>
    <x v="301"/>
    <x v="31"/>
    <n v="16903"/>
  </r>
  <r>
    <x v="0"/>
    <x v="18"/>
    <x v="302"/>
    <x v="30"/>
    <n v="3165.73"/>
  </r>
  <r>
    <x v="0"/>
    <x v="20"/>
    <x v="302"/>
    <x v="29"/>
    <n v="36369"/>
  </r>
  <r>
    <x v="0"/>
    <x v="20"/>
    <x v="302"/>
    <x v="29"/>
    <n v="247810"/>
  </r>
  <r>
    <x v="0"/>
    <x v="20"/>
    <x v="302"/>
    <x v="29"/>
    <n v="22480"/>
  </r>
  <r>
    <x v="0"/>
    <x v="20"/>
    <x v="302"/>
    <x v="33"/>
    <n v="36369"/>
  </r>
  <r>
    <x v="0"/>
    <x v="20"/>
    <x v="302"/>
    <x v="33"/>
    <n v="247810"/>
  </r>
  <r>
    <x v="0"/>
    <x v="20"/>
    <x v="302"/>
    <x v="33"/>
    <n v="22480"/>
  </r>
  <r>
    <x v="0"/>
    <x v="18"/>
    <x v="302"/>
    <x v="32"/>
    <n v="5227.55"/>
  </r>
  <r>
    <x v="0"/>
    <x v="20"/>
    <x v="302"/>
    <x v="36"/>
    <n v="15826"/>
  </r>
  <r>
    <x v="0"/>
    <x v="18"/>
    <x v="302"/>
    <x v="16"/>
    <n v="5290.29"/>
  </r>
  <r>
    <x v="0"/>
    <x v="20"/>
    <x v="302"/>
    <x v="5"/>
    <n v="247810"/>
  </r>
  <r>
    <x v="0"/>
    <x v="20"/>
    <x v="302"/>
    <x v="5"/>
    <n v="36369"/>
  </r>
  <r>
    <x v="0"/>
    <x v="20"/>
    <x v="302"/>
    <x v="5"/>
    <n v="22480"/>
  </r>
  <r>
    <x v="0"/>
    <x v="17"/>
    <x v="303"/>
    <x v="30"/>
    <n v="134751.16"/>
  </r>
  <r>
    <x v="0"/>
    <x v="17"/>
    <x v="303"/>
    <x v="30"/>
    <n v="5714.96"/>
  </r>
  <r>
    <x v="0"/>
    <x v="17"/>
    <x v="303"/>
    <x v="30"/>
    <n v="2014"/>
  </r>
  <r>
    <x v="0"/>
    <x v="20"/>
    <x v="303"/>
    <x v="29"/>
    <n v="169375"/>
  </r>
  <r>
    <x v="0"/>
    <x v="20"/>
    <x v="303"/>
    <x v="29"/>
    <n v="102859"/>
  </r>
  <r>
    <x v="0"/>
    <x v="20"/>
    <x v="303"/>
    <x v="29"/>
    <n v="27614"/>
  </r>
  <r>
    <x v="0"/>
    <x v="20"/>
    <x v="303"/>
    <x v="29"/>
    <n v="21197"/>
  </r>
  <r>
    <x v="0"/>
    <x v="20"/>
    <x v="303"/>
    <x v="29"/>
    <n v="4015"/>
  </r>
  <r>
    <x v="0"/>
    <x v="20"/>
    <x v="303"/>
    <x v="29"/>
    <n v="5904"/>
  </r>
  <r>
    <x v="0"/>
    <x v="20"/>
    <x v="303"/>
    <x v="29"/>
    <n v="5706"/>
  </r>
  <r>
    <x v="0"/>
    <x v="20"/>
    <x v="303"/>
    <x v="29"/>
    <n v="4750"/>
  </r>
  <r>
    <x v="0"/>
    <x v="20"/>
    <x v="303"/>
    <x v="29"/>
    <n v="23661"/>
  </r>
  <r>
    <x v="0"/>
    <x v="20"/>
    <x v="303"/>
    <x v="0"/>
    <n v="1300"/>
  </r>
  <r>
    <x v="0"/>
    <x v="17"/>
    <x v="303"/>
    <x v="54"/>
    <n v="3458"/>
  </r>
  <r>
    <x v="0"/>
    <x v="17"/>
    <x v="303"/>
    <x v="54"/>
    <n v="-43.7"/>
  </r>
  <r>
    <x v="0"/>
    <x v="20"/>
    <x v="303"/>
    <x v="41"/>
    <n v="900"/>
  </r>
  <r>
    <x v="0"/>
    <x v="20"/>
    <x v="303"/>
    <x v="41"/>
    <n v="2950"/>
  </r>
  <r>
    <x v="0"/>
    <x v="20"/>
    <x v="303"/>
    <x v="41"/>
    <n v="2250"/>
  </r>
  <r>
    <x v="0"/>
    <x v="20"/>
    <x v="303"/>
    <x v="41"/>
    <n v="48"/>
  </r>
  <r>
    <x v="0"/>
    <x v="20"/>
    <x v="303"/>
    <x v="33"/>
    <n v="169375"/>
  </r>
  <r>
    <x v="0"/>
    <x v="20"/>
    <x v="303"/>
    <x v="33"/>
    <n v="27614"/>
  </r>
  <r>
    <x v="0"/>
    <x v="20"/>
    <x v="303"/>
    <x v="33"/>
    <n v="21197"/>
  </r>
  <r>
    <x v="0"/>
    <x v="20"/>
    <x v="303"/>
    <x v="33"/>
    <n v="4015"/>
  </r>
  <r>
    <x v="0"/>
    <x v="20"/>
    <x v="303"/>
    <x v="33"/>
    <n v="5904"/>
  </r>
  <r>
    <x v="0"/>
    <x v="20"/>
    <x v="303"/>
    <x v="33"/>
    <n v="5706"/>
  </r>
  <r>
    <x v="0"/>
    <x v="20"/>
    <x v="303"/>
    <x v="33"/>
    <n v="4750"/>
  </r>
  <r>
    <x v="0"/>
    <x v="20"/>
    <x v="303"/>
    <x v="33"/>
    <n v="23661"/>
  </r>
  <r>
    <x v="0"/>
    <x v="20"/>
    <x v="303"/>
    <x v="33"/>
    <n v="102859"/>
  </r>
  <r>
    <x v="0"/>
    <x v="17"/>
    <x v="303"/>
    <x v="1"/>
    <n v="122606.62"/>
  </r>
  <r>
    <x v="0"/>
    <x v="17"/>
    <x v="303"/>
    <x v="1"/>
    <n v="8159.21"/>
  </r>
  <r>
    <x v="0"/>
    <x v="17"/>
    <x v="303"/>
    <x v="1"/>
    <n v="2819.6"/>
  </r>
  <r>
    <x v="0"/>
    <x v="17"/>
    <x v="303"/>
    <x v="1"/>
    <n v="3121.7"/>
  </r>
  <r>
    <x v="0"/>
    <x v="20"/>
    <x v="303"/>
    <x v="36"/>
    <n v="629"/>
  </r>
  <r>
    <x v="0"/>
    <x v="20"/>
    <x v="303"/>
    <x v="36"/>
    <n v="1514.38"/>
  </r>
  <r>
    <x v="0"/>
    <x v="20"/>
    <x v="303"/>
    <x v="36"/>
    <n v="504.24"/>
  </r>
  <r>
    <x v="0"/>
    <x v="20"/>
    <x v="303"/>
    <x v="36"/>
    <n v="2290.8000000000002"/>
  </r>
  <r>
    <x v="0"/>
    <x v="20"/>
    <x v="303"/>
    <x v="36"/>
    <n v="1030.4000000000001"/>
  </r>
  <r>
    <x v="0"/>
    <x v="17"/>
    <x v="303"/>
    <x v="31"/>
    <n v="133714.01999999999"/>
  </r>
  <r>
    <x v="0"/>
    <x v="17"/>
    <x v="303"/>
    <x v="31"/>
    <n v="9425.2900000000009"/>
  </r>
  <r>
    <x v="0"/>
    <x v="17"/>
    <x v="303"/>
    <x v="31"/>
    <n v="3021"/>
  </r>
  <r>
    <x v="0"/>
    <x v="17"/>
    <x v="303"/>
    <x v="31"/>
    <n v="5739.9"/>
  </r>
  <r>
    <x v="0"/>
    <x v="17"/>
    <x v="303"/>
    <x v="31"/>
    <n v="-1781.57"/>
  </r>
  <r>
    <x v="0"/>
    <x v="20"/>
    <x v="303"/>
    <x v="5"/>
    <n v="169375"/>
  </r>
  <r>
    <x v="0"/>
    <x v="20"/>
    <x v="303"/>
    <x v="5"/>
    <n v="102859"/>
  </r>
  <r>
    <x v="0"/>
    <x v="20"/>
    <x v="303"/>
    <x v="5"/>
    <n v="27614"/>
  </r>
  <r>
    <x v="0"/>
    <x v="20"/>
    <x v="303"/>
    <x v="5"/>
    <n v="21197"/>
  </r>
  <r>
    <x v="0"/>
    <x v="20"/>
    <x v="303"/>
    <x v="5"/>
    <n v="4015"/>
  </r>
  <r>
    <x v="0"/>
    <x v="20"/>
    <x v="303"/>
    <x v="5"/>
    <n v="5904"/>
  </r>
  <r>
    <x v="0"/>
    <x v="20"/>
    <x v="303"/>
    <x v="5"/>
    <n v="5706"/>
  </r>
  <r>
    <x v="0"/>
    <x v="20"/>
    <x v="303"/>
    <x v="5"/>
    <n v="4750"/>
  </r>
  <r>
    <x v="0"/>
    <x v="20"/>
    <x v="303"/>
    <x v="5"/>
    <n v="23661"/>
  </r>
  <r>
    <x v="0"/>
    <x v="17"/>
    <x v="304"/>
    <x v="40"/>
    <n v="2263"/>
  </r>
  <r>
    <x v="0"/>
    <x v="24"/>
    <x v="304"/>
    <x v="29"/>
    <n v="21077"/>
  </r>
  <r>
    <x v="0"/>
    <x v="20"/>
    <x v="304"/>
    <x v="29"/>
    <n v="72887"/>
  </r>
  <r>
    <x v="0"/>
    <x v="20"/>
    <x v="304"/>
    <x v="29"/>
    <n v="19065"/>
  </r>
  <r>
    <x v="0"/>
    <x v="20"/>
    <x v="304"/>
    <x v="29"/>
    <n v="170942"/>
  </r>
  <r>
    <x v="0"/>
    <x v="20"/>
    <x v="304"/>
    <x v="29"/>
    <n v="78957"/>
  </r>
  <r>
    <x v="0"/>
    <x v="20"/>
    <x v="304"/>
    <x v="29"/>
    <n v="110932"/>
  </r>
  <r>
    <x v="0"/>
    <x v="17"/>
    <x v="304"/>
    <x v="41"/>
    <n v="2263"/>
  </r>
  <r>
    <x v="0"/>
    <x v="24"/>
    <x v="304"/>
    <x v="33"/>
    <n v="21077"/>
  </r>
  <r>
    <x v="0"/>
    <x v="20"/>
    <x v="304"/>
    <x v="33"/>
    <n v="72887"/>
  </r>
  <r>
    <x v="0"/>
    <x v="20"/>
    <x v="304"/>
    <x v="33"/>
    <n v="19065"/>
  </r>
  <r>
    <x v="0"/>
    <x v="20"/>
    <x v="304"/>
    <x v="33"/>
    <n v="170942"/>
  </r>
  <r>
    <x v="0"/>
    <x v="20"/>
    <x v="304"/>
    <x v="33"/>
    <n v="78957"/>
  </r>
  <r>
    <x v="0"/>
    <x v="20"/>
    <x v="304"/>
    <x v="33"/>
    <n v="110932"/>
  </r>
  <r>
    <x v="0"/>
    <x v="20"/>
    <x v="304"/>
    <x v="39"/>
    <n v="775"/>
  </r>
  <r>
    <x v="0"/>
    <x v="20"/>
    <x v="304"/>
    <x v="6"/>
    <n v="298"/>
  </r>
  <r>
    <x v="0"/>
    <x v="17"/>
    <x v="304"/>
    <x v="27"/>
    <n v="2190"/>
  </r>
  <r>
    <x v="0"/>
    <x v="20"/>
    <x v="304"/>
    <x v="5"/>
    <n v="72887"/>
  </r>
  <r>
    <x v="0"/>
    <x v="24"/>
    <x v="304"/>
    <x v="5"/>
    <n v="21077"/>
  </r>
  <r>
    <x v="0"/>
    <x v="20"/>
    <x v="304"/>
    <x v="5"/>
    <n v="19065"/>
  </r>
  <r>
    <x v="0"/>
    <x v="20"/>
    <x v="304"/>
    <x v="5"/>
    <n v="170942"/>
  </r>
  <r>
    <x v="0"/>
    <x v="20"/>
    <x v="304"/>
    <x v="5"/>
    <n v="78957"/>
  </r>
  <r>
    <x v="0"/>
    <x v="20"/>
    <x v="304"/>
    <x v="5"/>
    <n v="110932"/>
  </r>
  <r>
    <x v="0"/>
    <x v="20"/>
    <x v="304"/>
    <x v="5"/>
    <n v="3496"/>
  </r>
  <r>
    <x v="0"/>
    <x v="20"/>
    <x v="304"/>
    <x v="5"/>
    <n v="1650"/>
  </r>
  <r>
    <x v="0"/>
    <x v="20"/>
    <x v="305"/>
    <x v="46"/>
    <n v="35928"/>
  </r>
  <r>
    <x v="0"/>
    <x v="20"/>
    <x v="305"/>
    <x v="39"/>
    <n v="35928"/>
  </r>
  <r>
    <x v="0"/>
    <x v="20"/>
    <x v="305"/>
    <x v="18"/>
    <n v="35928"/>
  </r>
  <r>
    <x v="0"/>
    <x v="20"/>
    <x v="306"/>
    <x v="29"/>
    <n v="45133"/>
  </r>
  <r>
    <x v="0"/>
    <x v="20"/>
    <x v="306"/>
    <x v="0"/>
    <n v="7869"/>
  </r>
  <r>
    <x v="0"/>
    <x v="20"/>
    <x v="306"/>
    <x v="0"/>
    <n v="7869"/>
  </r>
  <r>
    <x v="0"/>
    <x v="20"/>
    <x v="306"/>
    <x v="33"/>
    <n v="45133"/>
  </r>
  <r>
    <x v="0"/>
    <x v="20"/>
    <x v="306"/>
    <x v="33"/>
    <n v="7869"/>
  </r>
  <r>
    <x v="0"/>
    <x v="20"/>
    <x v="306"/>
    <x v="36"/>
    <n v="10972"/>
  </r>
  <r>
    <x v="0"/>
    <x v="20"/>
    <x v="306"/>
    <x v="5"/>
    <n v="45133"/>
  </r>
  <r>
    <x v="0"/>
    <x v="20"/>
    <x v="306"/>
    <x v="5"/>
    <n v="7869"/>
  </r>
  <r>
    <x v="0"/>
    <x v="20"/>
    <x v="307"/>
    <x v="33"/>
    <n v="3911"/>
  </r>
  <r>
    <x v="0"/>
    <x v="20"/>
    <x v="307"/>
    <x v="33"/>
    <n v="3911"/>
  </r>
  <r>
    <x v="0"/>
    <x v="20"/>
    <x v="307"/>
    <x v="5"/>
    <n v="3911"/>
  </r>
  <r>
    <x v="0"/>
    <x v="20"/>
    <x v="308"/>
    <x v="29"/>
    <n v="40123"/>
  </r>
  <r>
    <x v="0"/>
    <x v="20"/>
    <x v="308"/>
    <x v="33"/>
    <n v="40123"/>
  </r>
  <r>
    <x v="0"/>
    <x v="20"/>
    <x v="308"/>
    <x v="5"/>
    <n v="40123"/>
  </r>
  <r>
    <x v="0"/>
    <x v="20"/>
    <x v="309"/>
    <x v="29"/>
    <n v="51954"/>
  </r>
  <r>
    <x v="0"/>
    <x v="20"/>
    <x v="309"/>
    <x v="29"/>
    <n v="108513"/>
  </r>
  <r>
    <x v="0"/>
    <x v="20"/>
    <x v="309"/>
    <x v="33"/>
    <n v="51954"/>
  </r>
  <r>
    <x v="0"/>
    <x v="20"/>
    <x v="309"/>
    <x v="33"/>
    <n v="108513"/>
  </r>
  <r>
    <x v="0"/>
    <x v="20"/>
    <x v="309"/>
    <x v="5"/>
    <n v="51954"/>
  </r>
  <r>
    <x v="0"/>
    <x v="20"/>
    <x v="309"/>
    <x v="5"/>
    <n v="108513"/>
  </r>
  <r>
    <x v="0"/>
    <x v="20"/>
    <x v="309"/>
    <x v="4"/>
    <n v="7912"/>
  </r>
  <r>
    <x v="0"/>
    <x v="20"/>
    <x v="310"/>
    <x v="29"/>
    <n v="82035"/>
  </r>
  <r>
    <x v="0"/>
    <x v="20"/>
    <x v="310"/>
    <x v="29"/>
    <n v="17062"/>
  </r>
  <r>
    <x v="0"/>
    <x v="20"/>
    <x v="310"/>
    <x v="29"/>
    <n v="3856"/>
  </r>
  <r>
    <x v="0"/>
    <x v="20"/>
    <x v="310"/>
    <x v="41"/>
    <n v="400"/>
  </r>
  <r>
    <x v="0"/>
    <x v="20"/>
    <x v="310"/>
    <x v="33"/>
    <n v="82033"/>
  </r>
  <r>
    <x v="0"/>
    <x v="20"/>
    <x v="310"/>
    <x v="33"/>
    <n v="17060"/>
  </r>
  <r>
    <x v="0"/>
    <x v="20"/>
    <x v="310"/>
    <x v="33"/>
    <n v="3854"/>
  </r>
  <r>
    <x v="0"/>
    <x v="20"/>
    <x v="310"/>
    <x v="36"/>
    <n v="32901"/>
  </r>
  <r>
    <x v="0"/>
    <x v="20"/>
    <x v="310"/>
    <x v="5"/>
    <n v="82033"/>
  </r>
  <r>
    <x v="0"/>
    <x v="20"/>
    <x v="310"/>
    <x v="5"/>
    <n v="17060"/>
  </r>
  <r>
    <x v="0"/>
    <x v="20"/>
    <x v="310"/>
    <x v="5"/>
    <n v="3854"/>
  </r>
  <r>
    <x v="0"/>
    <x v="0"/>
    <x v="311"/>
    <x v="8"/>
    <n v="7009.52"/>
  </r>
  <r>
    <x v="0"/>
    <x v="20"/>
    <x v="312"/>
    <x v="38"/>
    <n v="44268"/>
  </r>
  <r>
    <x v="0"/>
    <x v="20"/>
    <x v="312"/>
    <x v="15"/>
    <n v="7006"/>
  </r>
  <r>
    <x v="0"/>
    <x v="20"/>
    <x v="312"/>
    <x v="11"/>
    <n v="44268"/>
  </r>
  <r>
    <x v="0"/>
    <x v="20"/>
    <x v="312"/>
    <x v="16"/>
    <n v="44268"/>
  </r>
  <r>
    <x v="0"/>
    <x v="20"/>
    <x v="313"/>
    <x v="29"/>
    <n v="19755"/>
  </r>
  <r>
    <x v="0"/>
    <x v="20"/>
    <x v="313"/>
    <x v="33"/>
    <n v="19755"/>
  </r>
  <r>
    <x v="0"/>
    <x v="20"/>
    <x v="313"/>
    <x v="5"/>
    <n v="19755"/>
  </r>
  <r>
    <x v="0"/>
    <x v="20"/>
    <x v="314"/>
    <x v="29"/>
    <n v="4848"/>
  </r>
  <r>
    <x v="0"/>
    <x v="20"/>
    <x v="314"/>
    <x v="33"/>
    <n v="4848"/>
  </r>
  <r>
    <x v="0"/>
    <x v="20"/>
    <x v="314"/>
    <x v="36"/>
    <n v="4848"/>
  </r>
  <r>
    <x v="0"/>
    <x v="20"/>
    <x v="315"/>
    <x v="36"/>
    <n v="5033.33"/>
  </r>
  <r>
    <x v="0"/>
    <x v="20"/>
    <x v="316"/>
    <x v="29"/>
    <n v="150095.24"/>
  </r>
  <r>
    <x v="0"/>
    <x v="20"/>
    <x v="316"/>
    <x v="29"/>
    <n v="35472.379999999997"/>
  </r>
  <r>
    <x v="0"/>
    <x v="20"/>
    <x v="316"/>
    <x v="29"/>
    <n v="14250.48"/>
  </r>
  <r>
    <x v="0"/>
    <x v="20"/>
    <x v="316"/>
    <x v="29"/>
    <n v="11599.05"/>
  </r>
  <r>
    <x v="0"/>
    <x v="20"/>
    <x v="316"/>
    <x v="33"/>
    <n v="150095.24"/>
  </r>
  <r>
    <x v="0"/>
    <x v="20"/>
    <x v="316"/>
    <x v="33"/>
    <n v="11599.05"/>
  </r>
  <r>
    <x v="0"/>
    <x v="20"/>
    <x v="316"/>
    <x v="33"/>
    <n v="35472.379999999997"/>
  </r>
  <r>
    <x v="0"/>
    <x v="20"/>
    <x v="316"/>
    <x v="33"/>
    <n v="14250.48"/>
  </r>
  <r>
    <x v="0"/>
    <x v="20"/>
    <x v="316"/>
    <x v="36"/>
    <n v="19760.95"/>
  </r>
  <r>
    <x v="0"/>
    <x v="20"/>
    <x v="316"/>
    <x v="5"/>
    <n v="150095.24"/>
  </r>
  <r>
    <x v="0"/>
    <x v="20"/>
    <x v="316"/>
    <x v="5"/>
    <n v="11599.05"/>
  </r>
  <r>
    <x v="0"/>
    <x v="20"/>
    <x v="316"/>
    <x v="5"/>
    <n v="35472.379999999997"/>
  </r>
  <r>
    <x v="0"/>
    <x v="20"/>
    <x v="316"/>
    <x v="5"/>
    <n v="14250.48"/>
  </r>
  <r>
    <x v="0"/>
    <x v="20"/>
    <x v="317"/>
    <x v="34"/>
    <n v="4921.8999999999996"/>
  </r>
  <r>
    <x v="0"/>
    <x v="20"/>
    <x v="317"/>
    <x v="34"/>
    <n v="2096.19"/>
  </r>
  <r>
    <x v="0"/>
    <x v="20"/>
    <x v="317"/>
    <x v="48"/>
    <n v="4921.8999999999996"/>
  </r>
  <r>
    <x v="0"/>
    <x v="20"/>
    <x v="317"/>
    <x v="48"/>
    <n v="2096.19"/>
  </r>
  <r>
    <x v="0"/>
    <x v="20"/>
    <x v="317"/>
    <x v="12"/>
    <n v="4921.8999999999996"/>
  </r>
  <r>
    <x v="0"/>
    <x v="20"/>
    <x v="317"/>
    <x v="12"/>
    <n v="2096.19"/>
  </r>
  <r>
    <x v="0"/>
    <x v="20"/>
    <x v="317"/>
    <x v="36"/>
    <n v="4819.05"/>
  </r>
  <r>
    <x v="0"/>
    <x v="20"/>
    <x v="317"/>
    <x v="16"/>
    <n v="4921.8999999999996"/>
  </r>
  <r>
    <x v="0"/>
    <x v="20"/>
    <x v="317"/>
    <x v="16"/>
    <n v="2096.19"/>
  </r>
  <r>
    <x v="0"/>
    <x v="20"/>
    <x v="318"/>
    <x v="33"/>
    <n v="36576.19"/>
  </r>
  <r>
    <x v="0"/>
    <x v="20"/>
    <x v="318"/>
    <x v="33"/>
    <n v="36576.19"/>
  </r>
  <r>
    <x v="0"/>
    <x v="20"/>
    <x v="318"/>
    <x v="5"/>
    <n v="36576.19"/>
  </r>
  <r>
    <x v="0"/>
    <x v="20"/>
    <x v="319"/>
    <x v="38"/>
    <n v="166636"/>
  </r>
  <r>
    <x v="0"/>
    <x v="20"/>
    <x v="319"/>
    <x v="1"/>
    <n v="166636"/>
  </r>
  <r>
    <x v="0"/>
    <x v="20"/>
    <x v="319"/>
    <x v="5"/>
    <n v="166636"/>
  </r>
  <r>
    <x v="0"/>
    <x v="17"/>
    <x v="320"/>
    <x v="30"/>
    <n v="55039.68"/>
  </r>
  <r>
    <x v="0"/>
    <x v="20"/>
    <x v="320"/>
    <x v="29"/>
    <n v="26130.48"/>
  </r>
  <r>
    <x v="0"/>
    <x v="20"/>
    <x v="320"/>
    <x v="29"/>
    <n v="5023.8100000000004"/>
  </r>
  <r>
    <x v="0"/>
    <x v="20"/>
    <x v="320"/>
    <x v="41"/>
    <n v="40698.400000000001"/>
  </r>
  <r>
    <x v="0"/>
    <x v="20"/>
    <x v="320"/>
    <x v="33"/>
    <n v="26130.48"/>
  </r>
  <r>
    <x v="0"/>
    <x v="20"/>
    <x v="320"/>
    <x v="33"/>
    <n v="5023.8100000000004"/>
  </r>
  <r>
    <x v="0"/>
    <x v="17"/>
    <x v="320"/>
    <x v="1"/>
    <n v="55039.68"/>
  </r>
  <r>
    <x v="0"/>
    <x v="20"/>
    <x v="320"/>
    <x v="6"/>
    <n v="55865.3"/>
  </r>
  <r>
    <x v="0"/>
    <x v="20"/>
    <x v="320"/>
    <x v="36"/>
    <n v="1637.35"/>
  </r>
  <r>
    <x v="0"/>
    <x v="20"/>
    <x v="320"/>
    <x v="36"/>
    <n v="436.34"/>
  </r>
  <r>
    <x v="0"/>
    <x v="17"/>
    <x v="320"/>
    <x v="31"/>
    <n v="55039.68"/>
  </r>
  <r>
    <x v="0"/>
    <x v="20"/>
    <x v="320"/>
    <x v="5"/>
    <n v="26130.48"/>
  </r>
  <r>
    <x v="0"/>
    <x v="20"/>
    <x v="320"/>
    <x v="5"/>
    <n v="5023.8100000000004"/>
  </r>
  <r>
    <x v="0"/>
    <x v="17"/>
    <x v="320"/>
    <x v="52"/>
    <n v="12415.87"/>
  </r>
  <r>
    <x v="0"/>
    <x v="20"/>
    <x v="320"/>
    <x v="51"/>
    <n v="44279.1"/>
  </r>
  <r>
    <x v="0"/>
    <x v="20"/>
    <x v="321"/>
    <x v="29"/>
    <n v="23583.81"/>
  </r>
  <r>
    <x v="0"/>
    <x v="20"/>
    <x v="321"/>
    <x v="33"/>
    <n v="23583.81"/>
  </r>
  <r>
    <x v="0"/>
    <x v="20"/>
    <x v="321"/>
    <x v="5"/>
    <n v="23583.81"/>
  </r>
  <r>
    <x v="0"/>
    <x v="20"/>
    <x v="322"/>
    <x v="29"/>
    <n v="179175"/>
  </r>
  <r>
    <x v="0"/>
    <x v="20"/>
    <x v="322"/>
    <x v="33"/>
    <n v="179175"/>
  </r>
  <r>
    <x v="0"/>
    <x v="20"/>
    <x v="322"/>
    <x v="5"/>
    <n v="179175"/>
  </r>
  <r>
    <x v="0"/>
    <x v="20"/>
    <x v="323"/>
    <x v="36"/>
    <n v="50762"/>
  </r>
  <r>
    <x v="0"/>
    <x v="20"/>
    <x v="324"/>
    <x v="7"/>
    <n v="4322"/>
  </r>
  <r>
    <x v="0"/>
    <x v="20"/>
    <x v="324"/>
    <x v="4"/>
    <n v="13250"/>
  </r>
  <r>
    <x v="0"/>
    <x v="20"/>
    <x v="325"/>
    <x v="40"/>
    <n v="5940"/>
  </r>
  <r>
    <x v="0"/>
    <x v="20"/>
    <x v="325"/>
    <x v="38"/>
    <n v="88527"/>
  </r>
  <r>
    <x v="0"/>
    <x v="20"/>
    <x v="325"/>
    <x v="21"/>
    <n v="47717"/>
  </r>
  <r>
    <x v="0"/>
    <x v="20"/>
    <x v="325"/>
    <x v="47"/>
    <n v="76192"/>
  </r>
  <r>
    <x v="0"/>
    <x v="20"/>
    <x v="325"/>
    <x v="15"/>
    <n v="47243"/>
  </r>
  <r>
    <x v="0"/>
    <x v="20"/>
    <x v="325"/>
    <x v="11"/>
    <n v="88527"/>
  </r>
  <r>
    <x v="0"/>
    <x v="20"/>
    <x v="325"/>
    <x v="11"/>
    <n v="76192"/>
  </r>
  <r>
    <x v="0"/>
    <x v="20"/>
    <x v="325"/>
    <x v="39"/>
    <n v="47717"/>
  </r>
  <r>
    <x v="0"/>
    <x v="20"/>
    <x v="325"/>
    <x v="39"/>
    <n v="47243"/>
  </r>
  <r>
    <x v="0"/>
    <x v="20"/>
    <x v="325"/>
    <x v="16"/>
    <n v="88527"/>
  </r>
  <r>
    <x v="0"/>
    <x v="20"/>
    <x v="325"/>
    <x v="16"/>
    <n v="76192"/>
  </r>
  <r>
    <x v="0"/>
    <x v="20"/>
    <x v="325"/>
    <x v="31"/>
    <n v="47243"/>
  </r>
  <r>
    <x v="0"/>
    <x v="20"/>
    <x v="325"/>
    <x v="5"/>
    <n v="47717"/>
  </r>
  <r>
    <x v="0"/>
    <x v="20"/>
    <x v="326"/>
    <x v="29"/>
    <n v="340166"/>
  </r>
  <r>
    <x v="0"/>
    <x v="20"/>
    <x v="326"/>
    <x v="29"/>
    <n v="34941"/>
  </r>
  <r>
    <x v="0"/>
    <x v="20"/>
    <x v="326"/>
    <x v="29"/>
    <n v="526"/>
  </r>
  <r>
    <x v="0"/>
    <x v="20"/>
    <x v="326"/>
    <x v="29"/>
    <n v="526"/>
  </r>
  <r>
    <x v="0"/>
    <x v="20"/>
    <x v="326"/>
    <x v="33"/>
    <n v="34941"/>
  </r>
  <r>
    <x v="0"/>
    <x v="20"/>
    <x v="326"/>
    <x v="33"/>
    <n v="526"/>
  </r>
  <r>
    <x v="0"/>
    <x v="20"/>
    <x v="326"/>
    <x v="33"/>
    <n v="340166"/>
  </r>
  <r>
    <x v="0"/>
    <x v="20"/>
    <x v="326"/>
    <x v="36"/>
    <n v="29535"/>
  </r>
  <r>
    <x v="0"/>
    <x v="20"/>
    <x v="326"/>
    <x v="5"/>
    <n v="340166"/>
  </r>
  <r>
    <x v="0"/>
    <x v="20"/>
    <x v="326"/>
    <x v="5"/>
    <n v="34941"/>
  </r>
  <r>
    <x v="0"/>
    <x v="20"/>
    <x v="326"/>
    <x v="5"/>
    <n v="526"/>
  </r>
  <r>
    <x v="0"/>
    <x v="20"/>
    <x v="327"/>
    <x v="29"/>
    <n v="110080"/>
  </r>
  <r>
    <x v="0"/>
    <x v="20"/>
    <x v="327"/>
    <x v="33"/>
    <n v="110080"/>
  </r>
  <r>
    <x v="0"/>
    <x v="20"/>
    <x v="327"/>
    <x v="5"/>
    <n v="110080"/>
  </r>
  <r>
    <x v="0"/>
    <x v="20"/>
    <x v="328"/>
    <x v="54"/>
    <n v="84207"/>
  </r>
  <r>
    <x v="0"/>
    <x v="20"/>
    <x v="328"/>
    <x v="15"/>
    <n v="9867"/>
  </r>
  <r>
    <x v="0"/>
    <x v="20"/>
    <x v="328"/>
    <x v="20"/>
    <n v="6138"/>
  </r>
  <r>
    <x v="0"/>
    <x v="20"/>
    <x v="328"/>
    <x v="20"/>
    <n v="6974"/>
  </r>
  <r>
    <x v="0"/>
    <x v="20"/>
    <x v="328"/>
    <x v="50"/>
    <n v="19128"/>
  </r>
  <r>
    <x v="0"/>
    <x v="20"/>
    <x v="328"/>
    <x v="50"/>
    <n v="6774"/>
  </r>
  <r>
    <x v="0"/>
    <x v="20"/>
    <x v="328"/>
    <x v="50"/>
    <n v="6634"/>
  </r>
  <r>
    <x v="0"/>
    <x v="20"/>
    <x v="328"/>
    <x v="50"/>
    <n v="6450"/>
  </r>
  <r>
    <x v="0"/>
    <x v="20"/>
    <x v="328"/>
    <x v="1"/>
    <n v="84207"/>
  </r>
  <r>
    <x v="0"/>
    <x v="20"/>
    <x v="328"/>
    <x v="39"/>
    <n v="6580"/>
  </r>
  <r>
    <x v="0"/>
    <x v="20"/>
    <x v="328"/>
    <x v="39"/>
    <n v="6580"/>
  </r>
  <r>
    <x v="0"/>
    <x v="20"/>
    <x v="328"/>
    <x v="16"/>
    <n v="6580"/>
  </r>
  <r>
    <x v="0"/>
    <x v="20"/>
    <x v="328"/>
    <x v="18"/>
    <n v="84207"/>
  </r>
  <r>
    <x v="0"/>
    <x v="20"/>
    <x v="329"/>
    <x v="29"/>
    <n v="97105"/>
  </r>
  <r>
    <x v="0"/>
    <x v="20"/>
    <x v="329"/>
    <x v="33"/>
    <n v="97105"/>
  </r>
  <r>
    <x v="0"/>
    <x v="20"/>
    <x v="329"/>
    <x v="5"/>
    <n v="97105"/>
  </r>
  <r>
    <x v="0"/>
    <x v="20"/>
    <x v="330"/>
    <x v="34"/>
    <n v="1446.77"/>
  </r>
  <r>
    <x v="0"/>
    <x v="20"/>
    <x v="330"/>
    <x v="41"/>
    <n v="1446.77"/>
  </r>
  <r>
    <x v="0"/>
    <x v="20"/>
    <x v="330"/>
    <x v="16"/>
    <n v="1400.1"/>
  </r>
  <r>
    <x v="0"/>
    <x v="20"/>
    <x v="331"/>
    <x v="53"/>
    <n v="61219"/>
  </r>
  <r>
    <x v="0"/>
    <x v="20"/>
    <x v="331"/>
    <x v="38"/>
    <n v="55792"/>
  </r>
  <r>
    <x v="0"/>
    <x v="20"/>
    <x v="331"/>
    <x v="38"/>
    <n v="31369"/>
  </r>
  <r>
    <x v="0"/>
    <x v="17"/>
    <x v="331"/>
    <x v="22"/>
    <n v="2263"/>
  </r>
  <r>
    <x v="0"/>
    <x v="17"/>
    <x v="331"/>
    <x v="22"/>
    <n v="2263"/>
  </r>
  <r>
    <x v="0"/>
    <x v="20"/>
    <x v="331"/>
    <x v="23"/>
    <n v="5005"/>
  </r>
  <r>
    <x v="0"/>
    <x v="20"/>
    <x v="331"/>
    <x v="23"/>
    <n v="61219"/>
  </r>
  <r>
    <x v="0"/>
    <x v="20"/>
    <x v="331"/>
    <x v="23"/>
    <n v="3410"/>
  </r>
  <r>
    <x v="0"/>
    <x v="20"/>
    <x v="331"/>
    <x v="23"/>
    <n v="3080"/>
  </r>
  <r>
    <x v="0"/>
    <x v="20"/>
    <x v="331"/>
    <x v="23"/>
    <n v="3410"/>
  </r>
  <r>
    <x v="0"/>
    <x v="20"/>
    <x v="331"/>
    <x v="23"/>
    <n v="10010"/>
  </r>
  <r>
    <x v="0"/>
    <x v="20"/>
    <x v="331"/>
    <x v="1"/>
    <n v="55792"/>
  </r>
  <r>
    <x v="0"/>
    <x v="20"/>
    <x v="331"/>
    <x v="1"/>
    <n v="31369"/>
  </r>
  <r>
    <x v="0"/>
    <x v="17"/>
    <x v="331"/>
    <x v="42"/>
    <n v="2190"/>
  </r>
  <r>
    <x v="0"/>
    <x v="20"/>
    <x v="331"/>
    <x v="12"/>
    <n v="61219"/>
  </r>
  <r>
    <x v="0"/>
    <x v="20"/>
    <x v="331"/>
    <x v="5"/>
    <n v="55792"/>
  </r>
  <r>
    <x v="0"/>
    <x v="20"/>
    <x v="331"/>
    <x v="5"/>
    <n v="31369"/>
  </r>
  <r>
    <x v="0"/>
    <x v="20"/>
    <x v="331"/>
    <x v="5"/>
    <n v="61219"/>
  </r>
  <r>
    <x v="0"/>
    <x v="20"/>
    <x v="332"/>
    <x v="29"/>
    <n v="20647.62"/>
  </r>
  <r>
    <x v="0"/>
    <x v="20"/>
    <x v="332"/>
    <x v="29"/>
    <n v="10955.24"/>
  </r>
  <r>
    <x v="0"/>
    <x v="20"/>
    <x v="332"/>
    <x v="29"/>
    <n v="13619.05"/>
  </r>
  <r>
    <x v="0"/>
    <x v="20"/>
    <x v="332"/>
    <x v="29"/>
    <n v="42434.29"/>
  </r>
  <r>
    <x v="0"/>
    <x v="20"/>
    <x v="332"/>
    <x v="33"/>
    <n v="20647.62"/>
  </r>
  <r>
    <x v="0"/>
    <x v="20"/>
    <x v="332"/>
    <x v="33"/>
    <n v="13619.05"/>
  </r>
  <r>
    <x v="0"/>
    <x v="20"/>
    <x v="332"/>
    <x v="33"/>
    <n v="42434.29"/>
  </r>
  <r>
    <x v="0"/>
    <x v="20"/>
    <x v="332"/>
    <x v="33"/>
    <n v="10955.24"/>
  </r>
  <r>
    <x v="0"/>
    <x v="20"/>
    <x v="332"/>
    <x v="36"/>
    <n v="493.79"/>
  </r>
  <r>
    <x v="0"/>
    <x v="20"/>
    <x v="332"/>
    <x v="5"/>
    <n v="898.53"/>
  </r>
  <r>
    <x v="0"/>
    <x v="20"/>
    <x v="332"/>
    <x v="5"/>
    <n v="20647.62"/>
  </r>
  <r>
    <x v="0"/>
    <x v="20"/>
    <x v="332"/>
    <x v="5"/>
    <n v="10955.24"/>
  </r>
  <r>
    <x v="0"/>
    <x v="20"/>
    <x v="332"/>
    <x v="5"/>
    <n v="13619.05"/>
  </r>
  <r>
    <x v="0"/>
    <x v="20"/>
    <x v="332"/>
    <x v="5"/>
    <n v="42434.29"/>
  </r>
  <r>
    <x v="0"/>
    <x v="20"/>
    <x v="333"/>
    <x v="29"/>
    <n v="23611.43"/>
  </r>
  <r>
    <x v="0"/>
    <x v="20"/>
    <x v="333"/>
    <x v="6"/>
    <n v="23611.43"/>
  </r>
  <r>
    <x v="0"/>
    <x v="20"/>
    <x v="333"/>
    <x v="5"/>
    <n v="1921.15"/>
  </r>
  <r>
    <x v="0"/>
    <x v="20"/>
    <x v="333"/>
    <x v="5"/>
    <n v="23611.43"/>
  </r>
  <r>
    <x v="0"/>
    <x v="20"/>
    <x v="334"/>
    <x v="29"/>
    <n v="8817"/>
  </r>
  <r>
    <x v="0"/>
    <x v="20"/>
    <x v="334"/>
    <x v="33"/>
    <n v="8817"/>
  </r>
  <r>
    <x v="0"/>
    <x v="20"/>
    <x v="334"/>
    <x v="5"/>
    <n v="8817"/>
  </r>
  <r>
    <x v="0"/>
    <x v="24"/>
    <x v="335"/>
    <x v="40"/>
    <n v="1757.64"/>
  </r>
  <r>
    <x v="0"/>
    <x v="24"/>
    <x v="335"/>
    <x v="0"/>
    <n v="3808.22"/>
  </r>
  <r>
    <x v="0"/>
    <x v="20"/>
    <x v="336"/>
    <x v="29"/>
    <n v="16528"/>
  </r>
  <r>
    <x v="0"/>
    <x v="20"/>
    <x v="336"/>
    <x v="29"/>
    <n v="11996"/>
  </r>
  <r>
    <x v="0"/>
    <x v="20"/>
    <x v="336"/>
    <x v="29"/>
    <n v="35866"/>
  </r>
  <r>
    <x v="0"/>
    <x v="20"/>
    <x v="336"/>
    <x v="33"/>
    <n v="16528"/>
  </r>
  <r>
    <x v="0"/>
    <x v="20"/>
    <x v="336"/>
    <x v="5"/>
    <n v="16528"/>
  </r>
  <r>
    <x v="0"/>
    <x v="20"/>
    <x v="337"/>
    <x v="29"/>
    <n v="3749"/>
  </r>
  <r>
    <x v="0"/>
    <x v="20"/>
    <x v="337"/>
    <x v="22"/>
    <n v="3749"/>
  </r>
  <r>
    <x v="0"/>
    <x v="20"/>
    <x v="337"/>
    <x v="5"/>
    <n v="3749"/>
  </r>
  <r>
    <x v="0"/>
    <x v="17"/>
    <x v="338"/>
    <x v="30"/>
    <n v="201719.2"/>
  </r>
  <r>
    <x v="0"/>
    <x v="20"/>
    <x v="338"/>
    <x v="29"/>
    <n v="-22"/>
  </r>
  <r>
    <x v="0"/>
    <x v="20"/>
    <x v="338"/>
    <x v="29"/>
    <n v="94430"/>
  </r>
  <r>
    <x v="0"/>
    <x v="17"/>
    <x v="338"/>
    <x v="0"/>
    <n v="8536.7800000000007"/>
  </r>
  <r>
    <x v="0"/>
    <x v="20"/>
    <x v="338"/>
    <x v="33"/>
    <n v="94430"/>
  </r>
  <r>
    <x v="0"/>
    <x v="17"/>
    <x v="338"/>
    <x v="1"/>
    <n v="201607.1"/>
  </r>
  <r>
    <x v="0"/>
    <x v="17"/>
    <x v="338"/>
    <x v="1"/>
    <n v="4130.7"/>
  </r>
  <r>
    <x v="0"/>
    <x v="17"/>
    <x v="338"/>
    <x v="12"/>
    <n v="4268.3900000000003"/>
  </r>
  <r>
    <x v="0"/>
    <x v="20"/>
    <x v="338"/>
    <x v="36"/>
    <n v="23659"/>
  </r>
  <r>
    <x v="0"/>
    <x v="17"/>
    <x v="338"/>
    <x v="31"/>
    <n v="200462.35"/>
  </r>
  <r>
    <x v="0"/>
    <x v="20"/>
    <x v="338"/>
    <x v="5"/>
    <n v="94430"/>
  </r>
  <r>
    <x v="0"/>
    <x v="20"/>
    <x v="339"/>
    <x v="29"/>
    <n v="21120"/>
  </r>
  <r>
    <x v="0"/>
    <x v="20"/>
    <x v="339"/>
    <x v="33"/>
    <n v="21120"/>
  </r>
  <r>
    <x v="0"/>
    <x v="20"/>
    <x v="339"/>
    <x v="5"/>
    <n v="13401"/>
  </r>
  <r>
    <x v="0"/>
    <x v="20"/>
    <x v="339"/>
    <x v="5"/>
    <n v="13401"/>
  </r>
  <r>
    <x v="0"/>
    <x v="20"/>
    <x v="339"/>
    <x v="5"/>
    <n v="21120"/>
  </r>
  <r>
    <x v="0"/>
    <x v="17"/>
    <x v="340"/>
    <x v="20"/>
    <n v="2939.73"/>
  </r>
  <r>
    <x v="0"/>
    <x v="17"/>
    <x v="340"/>
    <x v="20"/>
    <n v="2939.73"/>
  </r>
  <r>
    <x v="0"/>
    <x v="17"/>
    <x v="340"/>
    <x v="1"/>
    <n v="2844.9"/>
  </r>
  <r>
    <x v="0"/>
    <x v="20"/>
    <x v="340"/>
    <x v="25"/>
    <n v="77352.38"/>
  </r>
  <r>
    <x v="0"/>
    <x v="20"/>
    <x v="340"/>
    <x v="25"/>
    <n v="77352.38"/>
  </r>
  <r>
    <x v="0"/>
    <x v="17"/>
    <x v="340"/>
    <x v="12"/>
    <n v="2939.73"/>
  </r>
  <r>
    <x v="0"/>
    <x v="20"/>
    <x v="340"/>
    <x v="5"/>
    <n v="77352.38"/>
  </r>
  <r>
    <x v="0"/>
    <x v="20"/>
    <x v="341"/>
    <x v="29"/>
    <n v="2152"/>
  </r>
  <r>
    <x v="0"/>
    <x v="20"/>
    <x v="341"/>
    <x v="33"/>
    <n v="2152"/>
  </r>
  <r>
    <x v="0"/>
    <x v="20"/>
    <x v="342"/>
    <x v="38"/>
    <n v="22670"/>
  </r>
  <r>
    <x v="0"/>
    <x v="20"/>
    <x v="342"/>
    <x v="38"/>
    <n v="39517"/>
  </r>
  <r>
    <x v="0"/>
    <x v="20"/>
    <x v="342"/>
    <x v="38"/>
    <n v="236532"/>
  </r>
  <r>
    <x v="0"/>
    <x v="20"/>
    <x v="342"/>
    <x v="15"/>
    <n v="5570"/>
  </r>
  <r>
    <x v="0"/>
    <x v="20"/>
    <x v="342"/>
    <x v="1"/>
    <n v="22670"/>
  </r>
  <r>
    <x v="0"/>
    <x v="20"/>
    <x v="342"/>
    <x v="1"/>
    <n v="39517"/>
  </r>
  <r>
    <x v="0"/>
    <x v="20"/>
    <x v="342"/>
    <x v="1"/>
    <n v="236532"/>
  </r>
  <r>
    <x v="0"/>
    <x v="20"/>
    <x v="342"/>
    <x v="5"/>
    <n v="22670"/>
  </r>
  <r>
    <x v="0"/>
    <x v="20"/>
    <x v="342"/>
    <x v="5"/>
    <n v="39517"/>
  </r>
  <r>
    <x v="0"/>
    <x v="20"/>
    <x v="342"/>
    <x v="5"/>
    <n v="236532"/>
  </r>
  <r>
    <x v="0"/>
    <x v="20"/>
    <x v="343"/>
    <x v="47"/>
    <n v="-296"/>
  </r>
  <r>
    <x v="0"/>
    <x v="20"/>
    <x v="343"/>
    <x v="47"/>
    <n v="82631"/>
  </r>
  <r>
    <x v="0"/>
    <x v="20"/>
    <x v="343"/>
    <x v="47"/>
    <n v="10956"/>
  </r>
  <r>
    <x v="0"/>
    <x v="20"/>
    <x v="343"/>
    <x v="1"/>
    <n v="82631"/>
  </r>
  <r>
    <x v="0"/>
    <x v="20"/>
    <x v="343"/>
    <x v="1"/>
    <n v="10956"/>
  </r>
  <r>
    <x v="0"/>
    <x v="20"/>
    <x v="343"/>
    <x v="5"/>
    <n v="82631"/>
  </r>
  <r>
    <x v="0"/>
    <x v="20"/>
    <x v="343"/>
    <x v="5"/>
    <n v="10956"/>
  </r>
  <r>
    <x v="0"/>
    <x v="20"/>
    <x v="344"/>
    <x v="30"/>
    <n v="154708.57"/>
  </r>
  <r>
    <x v="0"/>
    <x v="20"/>
    <x v="344"/>
    <x v="11"/>
    <n v="154708.57"/>
  </r>
  <r>
    <x v="0"/>
    <x v="20"/>
    <x v="344"/>
    <x v="16"/>
    <n v="154708.57"/>
  </r>
  <r>
    <x v="0"/>
    <x v="20"/>
    <x v="345"/>
    <x v="29"/>
    <n v="79598"/>
  </r>
  <r>
    <x v="0"/>
    <x v="20"/>
    <x v="345"/>
    <x v="29"/>
    <n v="77002"/>
  </r>
  <r>
    <x v="0"/>
    <x v="20"/>
    <x v="345"/>
    <x v="33"/>
    <n v="79598"/>
  </r>
  <r>
    <x v="0"/>
    <x v="20"/>
    <x v="345"/>
    <x v="33"/>
    <n v="77002"/>
  </r>
  <r>
    <x v="0"/>
    <x v="20"/>
    <x v="345"/>
    <x v="36"/>
    <n v="9147"/>
  </r>
  <r>
    <x v="0"/>
    <x v="20"/>
    <x v="345"/>
    <x v="36"/>
    <n v="9990"/>
  </r>
  <r>
    <x v="0"/>
    <x v="20"/>
    <x v="345"/>
    <x v="5"/>
    <n v="79598"/>
  </r>
  <r>
    <x v="0"/>
    <x v="20"/>
    <x v="345"/>
    <x v="5"/>
    <n v="77002"/>
  </r>
  <r>
    <x v="0"/>
    <x v="20"/>
    <x v="346"/>
    <x v="30"/>
    <n v="3269.9"/>
  </r>
  <r>
    <x v="0"/>
    <x v="20"/>
    <x v="346"/>
    <x v="50"/>
    <n v="3378.83"/>
  </r>
  <r>
    <x v="0"/>
    <x v="18"/>
    <x v="346"/>
    <x v="6"/>
    <n v="2027.09"/>
  </r>
  <r>
    <x v="0"/>
    <x v="17"/>
    <x v="346"/>
    <x v="6"/>
    <n v="1961.7"/>
  </r>
  <r>
    <x v="0"/>
    <x v="0"/>
    <x v="347"/>
    <x v="40"/>
    <n v="1224.5"/>
  </r>
  <r>
    <x v="0"/>
    <x v="20"/>
    <x v="347"/>
    <x v="30"/>
    <n v="245815"/>
  </r>
  <r>
    <x v="0"/>
    <x v="20"/>
    <x v="347"/>
    <x v="30"/>
    <n v="20291"/>
  </r>
  <r>
    <x v="0"/>
    <x v="0"/>
    <x v="347"/>
    <x v="41"/>
    <n v="1224.5"/>
  </r>
  <r>
    <x v="0"/>
    <x v="20"/>
    <x v="347"/>
    <x v="1"/>
    <n v="245815"/>
  </r>
  <r>
    <x v="0"/>
    <x v="20"/>
    <x v="347"/>
    <x v="1"/>
    <n v="20291"/>
  </r>
  <r>
    <x v="0"/>
    <x v="0"/>
    <x v="347"/>
    <x v="43"/>
    <n v="1185"/>
  </r>
  <r>
    <x v="0"/>
    <x v="20"/>
    <x v="347"/>
    <x v="16"/>
    <n v="2056"/>
  </r>
  <r>
    <x v="0"/>
    <x v="20"/>
    <x v="347"/>
    <x v="31"/>
    <n v="245815"/>
  </r>
  <r>
    <x v="0"/>
    <x v="20"/>
    <x v="347"/>
    <x v="31"/>
    <n v="20291"/>
  </r>
  <r>
    <x v="0"/>
    <x v="20"/>
    <x v="348"/>
    <x v="29"/>
    <n v="16086"/>
  </r>
  <r>
    <x v="0"/>
    <x v="20"/>
    <x v="348"/>
    <x v="29"/>
    <n v="37245"/>
  </r>
  <r>
    <x v="0"/>
    <x v="20"/>
    <x v="348"/>
    <x v="33"/>
    <n v="16086"/>
  </r>
  <r>
    <x v="0"/>
    <x v="20"/>
    <x v="348"/>
    <x v="33"/>
    <n v="37245"/>
  </r>
  <r>
    <x v="0"/>
    <x v="20"/>
    <x v="348"/>
    <x v="5"/>
    <n v="16086"/>
  </r>
  <r>
    <x v="0"/>
    <x v="20"/>
    <x v="348"/>
    <x v="5"/>
    <n v="37245"/>
  </r>
  <r>
    <x v="0"/>
    <x v="20"/>
    <x v="348"/>
    <x v="4"/>
    <n v="3752"/>
  </r>
  <r>
    <x v="0"/>
    <x v="20"/>
    <x v="349"/>
    <x v="29"/>
    <n v="94148.57"/>
  </r>
  <r>
    <x v="0"/>
    <x v="20"/>
    <x v="349"/>
    <x v="33"/>
    <n v="94148.57"/>
  </r>
  <r>
    <x v="0"/>
    <x v="20"/>
    <x v="349"/>
    <x v="36"/>
    <n v="2550.59"/>
  </r>
  <r>
    <x v="0"/>
    <x v="20"/>
    <x v="349"/>
    <x v="5"/>
    <n v="94148.57"/>
  </r>
  <r>
    <x v="0"/>
    <x v="20"/>
    <x v="350"/>
    <x v="34"/>
    <n v="2344"/>
  </r>
  <r>
    <x v="0"/>
    <x v="20"/>
    <x v="350"/>
    <x v="34"/>
    <n v="22746"/>
  </r>
  <r>
    <x v="0"/>
    <x v="20"/>
    <x v="350"/>
    <x v="9"/>
    <n v="2798"/>
  </r>
  <r>
    <x v="0"/>
    <x v="20"/>
    <x v="350"/>
    <x v="9"/>
    <n v="3289"/>
  </r>
  <r>
    <x v="0"/>
    <x v="20"/>
    <x v="350"/>
    <x v="21"/>
    <n v="2798"/>
  </r>
  <r>
    <x v="0"/>
    <x v="20"/>
    <x v="350"/>
    <x v="21"/>
    <n v="2344"/>
  </r>
  <r>
    <x v="0"/>
    <x v="20"/>
    <x v="350"/>
    <x v="21"/>
    <n v="3289"/>
  </r>
  <r>
    <x v="0"/>
    <x v="20"/>
    <x v="350"/>
    <x v="21"/>
    <n v="22746"/>
  </r>
  <r>
    <x v="0"/>
    <x v="20"/>
    <x v="350"/>
    <x v="30"/>
    <n v="109857"/>
  </r>
  <r>
    <x v="0"/>
    <x v="17"/>
    <x v="350"/>
    <x v="0"/>
    <n v="1130.67"/>
  </r>
  <r>
    <x v="0"/>
    <x v="17"/>
    <x v="350"/>
    <x v="0"/>
    <n v="571.02"/>
  </r>
  <r>
    <x v="0"/>
    <x v="17"/>
    <x v="350"/>
    <x v="48"/>
    <n v="1130.67"/>
  </r>
  <r>
    <x v="0"/>
    <x v="17"/>
    <x v="350"/>
    <x v="48"/>
    <n v="571.02"/>
  </r>
  <r>
    <x v="0"/>
    <x v="20"/>
    <x v="350"/>
    <x v="50"/>
    <n v="1798"/>
  </r>
  <r>
    <x v="0"/>
    <x v="20"/>
    <x v="350"/>
    <x v="50"/>
    <n v="1798"/>
  </r>
  <r>
    <x v="0"/>
    <x v="20"/>
    <x v="350"/>
    <x v="50"/>
    <n v="1624"/>
  </r>
  <r>
    <x v="0"/>
    <x v="20"/>
    <x v="350"/>
    <x v="50"/>
    <n v="1798"/>
  </r>
  <r>
    <x v="0"/>
    <x v="20"/>
    <x v="350"/>
    <x v="11"/>
    <n v="2798"/>
  </r>
  <r>
    <x v="0"/>
    <x v="20"/>
    <x v="350"/>
    <x v="11"/>
    <n v="2344"/>
  </r>
  <r>
    <x v="0"/>
    <x v="20"/>
    <x v="350"/>
    <x v="11"/>
    <n v="3289"/>
  </r>
  <r>
    <x v="0"/>
    <x v="20"/>
    <x v="350"/>
    <x v="11"/>
    <n v="22746"/>
  </r>
  <r>
    <x v="0"/>
    <x v="20"/>
    <x v="350"/>
    <x v="11"/>
    <n v="109857"/>
  </r>
  <r>
    <x v="0"/>
    <x v="17"/>
    <x v="350"/>
    <x v="43"/>
    <n v="1093.8399999999999"/>
  </r>
  <r>
    <x v="0"/>
    <x v="17"/>
    <x v="350"/>
    <x v="43"/>
    <n v="552.6"/>
  </r>
  <r>
    <x v="0"/>
    <x v="20"/>
    <x v="350"/>
    <x v="31"/>
    <n v="2798"/>
  </r>
  <r>
    <x v="0"/>
    <x v="20"/>
    <x v="350"/>
    <x v="31"/>
    <n v="2344"/>
  </r>
  <r>
    <x v="0"/>
    <x v="20"/>
    <x v="350"/>
    <x v="31"/>
    <n v="3289"/>
  </r>
  <r>
    <x v="0"/>
    <x v="20"/>
    <x v="350"/>
    <x v="31"/>
    <n v="22746"/>
  </r>
  <r>
    <x v="0"/>
    <x v="20"/>
    <x v="350"/>
    <x v="31"/>
    <n v="109857"/>
  </r>
  <r>
    <x v="0"/>
    <x v="20"/>
    <x v="351"/>
    <x v="40"/>
    <n v="6562"/>
  </r>
  <r>
    <x v="0"/>
    <x v="20"/>
    <x v="351"/>
    <x v="40"/>
    <n v="6840"/>
  </r>
  <r>
    <x v="0"/>
    <x v="0"/>
    <x v="352"/>
    <x v="40"/>
    <n v="7750"/>
  </r>
  <r>
    <x v="0"/>
    <x v="20"/>
    <x v="352"/>
    <x v="38"/>
    <n v="133558"/>
  </r>
  <r>
    <x v="0"/>
    <x v="20"/>
    <x v="352"/>
    <x v="38"/>
    <n v="143555"/>
  </r>
  <r>
    <x v="0"/>
    <x v="18"/>
    <x v="352"/>
    <x v="30"/>
    <n v="2480.36"/>
  </r>
  <r>
    <x v="0"/>
    <x v="19"/>
    <x v="352"/>
    <x v="30"/>
    <n v="389838.32"/>
  </r>
  <r>
    <x v="0"/>
    <x v="17"/>
    <x v="352"/>
    <x v="30"/>
    <n v="16018.71"/>
  </r>
  <r>
    <x v="0"/>
    <x v="0"/>
    <x v="352"/>
    <x v="41"/>
    <n v="7750"/>
  </r>
  <r>
    <x v="0"/>
    <x v="18"/>
    <x v="352"/>
    <x v="32"/>
    <n v="3001.27"/>
  </r>
  <r>
    <x v="0"/>
    <x v="19"/>
    <x v="352"/>
    <x v="32"/>
    <n v="290871.25"/>
  </r>
  <r>
    <x v="0"/>
    <x v="17"/>
    <x v="352"/>
    <x v="32"/>
    <n v="16919.97"/>
  </r>
  <r>
    <x v="0"/>
    <x v="20"/>
    <x v="352"/>
    <x v="1"/>
    <n v="133558"/>
  </r>
  <r>
    <x v="0"/>
    <x v="20"/>
    <x v="352"/>
    <x v="1"/>
    <n v="143555"/>
  </r>
  <r>
    <x v="0"/>
    <x v="0"/>
    <x v="352"/>
    <x v="43"/>
    <n v="7500"/>
  </r>
  <r>
    <x v="0"/>
    <x v="20"/>
    <x v="352"/>
    <x v="36"/>
    <n v="264415"/>
  </r>
  <r>
    <x v="0"/>
    <x v="20"/>
    <x v="352"/>
    <x v="36"/>
    <n v="-32508"/>
  </r>
  <r>
    <x v="0"/>
    <x v="17"/>
    <x v="352"/>
    <x v="16"/>
    <n v="16919.97"/>
  </r>
  <r>
    <x v="0"/>
    <x v="19"/>
    <x v="352"/>
    <x v="16"/>
    <n v="388661.06"/>
  </r>
  <r>
    <x v="0"/>
    <x v="18"/>
    <x v="352"/>
    <x v="16"/>
    <n v="3119.41"/>
  </r>
  <r>
    <x v="0"/>
    <x v="20"/>
    <x v="352"/>
    <x v="31"/>
    <n v="133558"/>
  </r>
  <r>
    <x v="0"/>
    <x v="20"/>
    <x v="352"/>
    <x v="31"/>
    <n v="143555"/>
  </r>
  <r>
    <x v="0"/>
    <x v="20"/>
    <x v="353"/>
    <x v="21"/>
    <n v="40757"/>
  </r>
  <r>
    <x v="0"/>
    <x v="20"/>
    <x v="353"/>
    <x v="11"/>
    <n v="40757"/>
  </r>
  <r>
    <x v="0"/>
    <x v="20"/>
    <x v="353"/>
    <x v="31"/>
    <n v="40757"/>
  </r>
  <r>
    <x v="0"/>
    <x v="20"/>
    <x v="354"/>
    <x v="5"/>
    <n v="43838"/>
  </r>
  <r>
    <x v="0"/>
    <x v="20"/>
    <x v="355"/>
    <x v="21"/>
    <n v="17427.62"/>
  </r>
  <r>
    <x v="0"/>
    <x v="20"/>
    <x v="355"/>
    <x v="3"/>
    <n v="17427.62"/>
  </r>
  <r>
    <x v="0"/>
    <x v="20"/>
    <x v="355"/>
    <x v="16"/>
    <n v="17427.62"/>
  </r>
  <r>
    <x v="0"/>
    <x v="20"/>
    <x v="356"/>
    <x v="29"/>
    <n v="99836.19"/>
  </r>
  <r>
    <x v="0"/>
    <x v="0"/>
    <x v="356"/>
    <x v="2"/>
    <n v="3838.11"/>
  </r>
  <r>
    <x v="0"/>
    <x v="20"/>
    <x v="356"/>
    <x v="33"/>
    <n v="99836.19"/>
  </r>
  <r>
    <x v="0"/>
    <x v="0"/>
    <x v="356"/>
    <x v="11"/>
    <n v="3714.29"/>
  </r>
  <r>
    <x v="0"/>
    <x v="20"/>
    <x v="356"/>
    <x v="5"/>
    <n v="99836.19"/>
  </r>
  <r>
    <x v="0"/>
    <x v="20"/>
    <x v="356"/>
    <x v="5"/>
    <n v="31900.95"/>
  </r>
  <r>
    <x v="0"/>
    <x v="0"/>
    <x v="356"/>
    <x v="18"/>
    <n v="3838.1"/>
  </r>
  <r>
    <x v="0"/>
    <x v="20"/>
    <x v="357"/>
    <x v="29"/>
    <n v="47869"/>
  </r>
  <r>
    <x v="0"/>
    <x v="20"/>
    <x v="357"/>
    <x v="29"/>
    <n v="100125"/>
  </r>
  <r>
    <x v="0"/>
    <x v="17"/>
    <x v="357"/>
    <x v="0"/>
    <n v="12887.32"/>
  </r>
  <r>
    <x v="0"/>
    <x v="20"/>
    <x v="357"/>
    <x v="33"/>
    <n v="47869"/>
  </r>
  <r>
    <x v="0"/>
    <x v="20"/>
    <x v="357"/>
    <x v="33"/>
    <n v="100125"/>
  </r>
  <r>
    <x v="0"/>
    <x v="17"/>
    <x v="357"/>
    <x v="1"/>
    <n v="6235.8"/>
  </r>
  <r>
    <x v="0"/>
    <x v="17"/>
    <x v="357"/>
    <x v="12"/>
    <n v="6443.66"/>
  </r>
  <r>
    <x v="0"/>
    <x v="20"/>
    <x v="357"/>
    <x v="36"/>
    <n v="9584"/>
  </r>
  <r>
    <x v="0"/>
    <x v="20"/>
    <x v="357"/>
    <x v="36"/>
    <n v="9756"/>
  </r>
  <r>
    <x v="0"/>
    <x v="20"/>
    <x v="357"/>
    <x v="5"/>
    <n v="47869"/>
  </r>
  <r>
    <x v="0"/>
    <x v="20"/>
    <x v="357"/>
    <x v="5"/>
    <n v="100125"/>
  </r>
  <r>
    <x v="0"/>
    <x v="20"/>
    <x v="358"/>
    <x v="38"/>
    <n v="81136"/>
  </r>
  <r>
    <x v="0"/>
    <x v="20"/>
    <x v="358"/>
    <x v="1"/>
    <n v="81136"/>
  </r>
  <r>
    <x v="0"/>
    <x v="20"/>
    <x v="358"/>
    <x v="5"/>
    <n v="81136"/>
  </r>
  <r>
    <x v="0"/>
    <x v="20"/>
    <x v="359"/>
    <x v="40"/>
    <n v="12901.91"/>
  </r>
  <r>
    <x v="0"/>
    <x v="20"/>
    <x v="359"/>
    <x v="40"/>
    <n v="12901.91"/>
  </r>
  <r>
    <x v="0"/>
    <x v="20"/>
    <x v="359"/>
    <x v="40"/>
    <n v="12901.91"/>
  </r>
  <r>
    <x v="0"/>
    <x v="20"/>
    <x v="359"/>
    <x v="40"/>
    <n v="121.9"/>
  </r>
  <r>
    <x v="0"/>
    <x v="20"/>
    <x v="359"/>
    <x v="40"/>
    <n v="121.9"/>
  </r>
  <r>
    <x v="0"/>
    <x v="20"/>
    <x v="359"/>
    <x v="40"/>
    <n v="121.9"/>
  </r>
  <r>
    <x v="0"/>
    <x v="20"/>
    <x v="359"/>
    <x v="5"/>
    <n v="12901.91"/>
  </r>
  <r>
    <x v="0"/>
    <x v="20"/>
    <x v="359"/>
    <x v="5"/>
    <n v="12901.91"/>
  </r>
  <r>
    <x v="0"/>
    <x v="20"/>
    <x v="359"/>
    <x v="5"/>
    <n v="12901.91"/>
  </r>
  <r>
    <x v="0"/>
    <x v="20"/>
    <x v="359"/>
    <x v="5"/>
    <n v="121.9"/>
  </r>
  <r>
    <x v="0"/>
    <x v="20"/>
    <x v="359"/>
    <x v="5"/>
    <n v="1731.43"/>
  </r>
  <r>
    <x v="0"/>
    <x v="20"/>
    <x v="359"/>
    <x v="5"/>
    <n v="1731.43"/>
  </r>
  <r>
    <x v="0"/>
    <x v="20"/>
    <x v="359"/>
    <x v="5"/>
    <n v="12901.91"/>
  </r>
  <r>
    <x v="0"/>
    <x v="20"/>
    <x v="359"/>
    <x v="5"/>
    <n v="1731.43"/>
  </r>
  <r>
    <x v="0"/>
    <x v="20"/>
    <x v="360"/>
    <x v="38"/>
    <n v="16672"/>
  </r>
  <r>
    <x v="0"/>
    <x v="20"/>
    <x v="360"/>
    <x v="1"/>
    <n v="16672"/>
  </r>
  <r>
    <x v="0"/>
    <x v="20"/>
    <x v="360"/>
    <x v="31"/>
    <n v="16672"/>
  </r>
  <r>
    <x v="0"/>
    <x v="20"/>
    <x v="361"/>
    <x v="29"/>
    <n v="14556"/>
  </r>
  <r>
    <x v="0"/>
    <x v="20"/>
    <x v="361"/>
    <x v="33"/>
    <n v="14556"/>
  </r>
  <r>
    <x v="0"/>
    <x v="20"/>
    <x v="361"/>
    <x v="5"/>
    <n v="14556"/>
  </r>
  <r>
    <x v="0"/>
    <x v="20"/>
    <x v="362"/>
    <x v="55"/>
    <n v="428.57"/>
  </r>
  <r>
    <x v="0"/>
    <x v="20"/>
    <x v="362"/>
    <x v="55"/>
    <n v="1719.68"/>
  </r>
  <r>
    <x v="0"/>
    <x v="20"/>
    <x v="362"/>
    <x v="55"/>
    <n v="4546.53"/>
  </r>
  <r>
    <x v="0"/>
    <x v="20"/>
    <x v="362"/>
    <x v="29"/>
    <n v="21949.52"/>
  </r>
  <r>
    <x v="0"/>
    <x v="20"/>
    <x v="362"/>
    <x v="29"/>
    <n v="18707.62"/>
  </r>
  <r>
    <x v="0"/>
    <x v="20"/>
    <x v="362"/>
    <x v="29"/>
    <n v="9870.48"/>
  </r>
  <r>
    <x v="0"/>
    <x v="20"/>
    <x v="362"/>
    <x v="29"/>
    <n v="4285.71"/>
  </r>
  <r>
    <x v="0"/>
    <x v="20"/>
    <x v="362"/>
    <x v="29"/>
    <n v="5150.4799999999996"/>
  </r>
  <r>
    <x v="0"/>
    <x v="20"/>
    <x v="362"/>
    <x v="29"/>
    <n v="18808.57"/>
  </r>
  <r>
    <x v="0"/>
    <x v="20"/>
    <x v="362"/>
    <x v="29"/>
    <n v="22222.86"/>
  </r>
  <r>
    <x v="0"/>
    <x v="20"/>
    <x v="362"/>
    <x v="29"/>
    <n v="18752.38"/>
  </r>
  <r>
    <x v="0"/>
    <x v="20"/>
    <x v="362"/>
    <x v="15"/>
    <n v="1571.43"/>
  </r>
  <r>
    <x v="0"/>
    <x v="20"/>
    <x v="362"/>
    <x v="15"/>
    <n v="880.95"/>
  </r>
  <r>
    <x v="0"/>
    <x v="20"/>
    <x v="362"/>
    <x v="15"/>
    <n v="1619.05"/>
  </r>
  <r>
    <x v="0"/>
    <x v="20"/>
    <x v="362"/>
    <x v="41"/>
    <n v="9000"/>
  </r>
  <r>
    <x v="0"/>
    <x v="20"/>
    <x v="362"/>
    <x v="33"/>
    <n v="21949.52"/>
  </r>
  <r>
    <x v="0"/>
    <x v="20"/>
    <x v="362"/>
    <x v="33"/>
    <n v="18808.57"/>
  </r>
  <r>
    <x v="0"/>
    <x v="20"/>
    <x v="362"/>
    <x v="33"/>
    <n v="22222.86"/>
  </r>
  <r>
    <x v="0"/>
    <x v="20"/>
    <x v="362"/>
    <x v="33"/>
    <n v="9376.19"/>
  </r>
  <r>
    <x v="0"/>
    <x v="20"/>
    <x v="362"/>
    <x v="33"/>
    <n v="5150.4799999999996"/>
  </r>
  <r>
    <x v="0"/>
    <x v="20"/>
    <x v="362"/>
    <x v="33"/>
    <n v="18707.62"/>
  </r>
  <r>
    <x v="0"/>
    <x v="20"/>
    <x v="362"/>
    <x v="33"/>
    <n v="9870.48"/>
  </r>
  <r>
    <x v="0"/>
    <x v="20"/>
    <x v="362"/>
    <x v="33"/>
    <n v="4285.71"/>
  </r>
  <r>
    <x v="0"/>
    <x v="20"/>
    <x v="362"/>
    <x v="6"/>
    <n v="2952.38"/>
  </r>
  <r>
    <x v="0"/>
    <x v="20"/>
    <x v="362"/>
    <x v="6"/>
    <n v="3714.29"/>
  </r>
  <r>
    <x v="0"/>
    <x v="20"/>
    <x v="362"/>
    <x v="6"/>
    <n v="3547.62"/>
  </r>
  <r>
    <x v="0"/>
    <x v="20"/>
    <x v="362"/>
    <x v="6"/>
    <n v="9714.2900000000009"/>
  </r>
  <r>
    <x v="0"/>
    <x v="20"/>
    <x v="362"/>
    <x v="5"/>
    <n v="21949.52"/>
  </r>
  <r>
    <x v="0"/>
    <x v="20"/>
    <x v="362"/>
    <x v="5"/>
    <n v="18808.57"/>
  </r>
  <r>
    <x v="0"/>
    <x v="20"/>
    <x v="362"/>
    <x v="5"/>
    <n v="22222.86"/>
  </r>
  <r>
    <x v="0"/>
    <x v="20"/>
    <x v="362"/>
    <x v="5"/>
    <n v="9376.19"/>
  </r>
  <r>
    <x v="0"/>
    <x v="20"/>
    <x v="362"/>
    <x v="5"/>
    <n v="5150.4799999999996"/>
  </r>
  <r>
    <x v="0"/>
    <x v="20"/>
    <x v="362"/>
    <x v="5"/>
    <n v="18707.62"/>
  </r>
  <r>
    <x v="0"/>
    <x v="20"/>
    <x v="362"/>
    <x v="5"/>
    <n v="9870.48"/>
  </r>
  <r>
    <x v="0"/>
    <x v="20"/>
    <x v="362"/>
    <x v="5"/>
    <n v="4285.71"/>
  </r>
  <r>
    <x v="0"/>
    <x v="20"/>
    <x v="362"/>
    <x v="4"/>
    <n v="3593.33"/>
  </r>
  <r>
    <x v="0"/>
    <x v="20"/>
    <x v="362"/>
    <x v="4"/>
    <n v="952.88"/>
  </r>
  <r>
    <x v="0"/>
    <x v="20"/>
    <x v="363"/>
    <x v="29"/>
    <n v="19840"/>
  </r>
  <r>
    <x v="0"/>
    <x v="20"/>
    <x v="363"/>
    <x v="29"/>
    <n v="5121"/>
  </r>
  <r>
    <x v="0"/>
    <x v="20"/>
    <x v="363"/>
    <x v="33"/>
    <n v="19840"/>
  </r>
  <r>
    <x v="0"/>
    <x v="20"/>
    <x v="363"/>
    <x v="33"/>
    <n v="5121"/>
  </r>
  <r>
    <x v="0"/>
    <x v="20"/>
    <x v="363"/>
    <x v="5"/>
    <n v="19840"/>
  </r>
  <r>
    <x v="0"/>
    <x v="20"/>
    <x v="363"/>
    <x v="5"/>
    <n v="5121"/>
  </r>
  <r>
    <x v="0"/>
    <x v="20"/>
    <x v="364"/>
    <x v="21"/>
    <n v="31249.52"/>
  </r>
  <r>
    <x v="0"/>
    <x v="20"/>
    <x v="364"/>
    <x v="11"/>
    <n v="31249.52"/>
  </r>
  <r>
    <x v="0"/>
    <x v="20"/>
    <x v="364"/>
    <x v="16"/>
    <n v="31249.52"/>
  </r>
  <r>
    <x v="0"/>
    <x v="20"/>
    <x v="365"/>
    <x v="29"/>
    <n v="19455.23"/>
  </r>
  <r>
    <x v="0"/>
    <x v="20"/>
    <x v="365"/>
    <x v="29"/>
    <n v="4006.67"/>
  </r>
  <r>
    <x v="0"/>
    <x v="20"/>
    <x v="365"/>
    <x v="33"/>
    <n v="19455.23"/>
  </r>
  <r>
    <x v="0"/>
    <x v="20"/>
    <x v="365"/>
    <x v="33"/>
    <n v="4006.67"/>
  </r>
  <r>
    <x v="0"/>
    <x v="20"/>
    <x v="365"/>
    <x v="5"/>
    <n v="19455.23"/>
  </r>
  <r>
    <x v="0"/>
    <x v="20"/>
    <x v="365"/>
    <x v="5"/>
    <n v="4006.67"/>
  </r>
  <r>
    <x v="0"/>
    <x v="20"/>
    <x v="366"/>
    <x v="29"/>
    <n v="127092.38"/>
  </r>
  <r>
    <x v="0"/>
    <x v="20"/>
    <x v="366"/>
    <x v="29"/>
    <n v="17035.240000000002"/>
  </r>
  <r>
    <x v="0"/>
    <x v="20"/>
    <x v="366"/>
    <x v="33"/>
    <n v="127092.38"/>
  </r>
  <r>
    <x v="0"/>
    <x v="20"/>
    <x v="366"/>
    <x v="33"/>
    <n v="17035.240000000002"/>
  </r>
  <r>
    <x v="0"/>
    <x v="20"/>
    <x v="366"/>
    <x v="36"/>
    <n v="45138.1"/>
  </r>
  <r>
    <x v="0"/>
    <x v="20"/>
    <x v="366"/>
    <x v="36"/>
    <n v="21036.19"/>
  </r>
  <r>
    <x v="0"/>
    <x v="20"/>
    <x v="366"/>
    <x v="5"/>
    <n v="127092.38"/>
  </r>
  <r>
    <x v="0"/>
    <x v="20"/>
    <x v="366"/>
    <x v="5"/>
    <n v="17035.240000000002"/>
  </r>
  <r>
    <x v="0"/>
    <x v="20"/>
    <x v="367"/>
    <x v="21"/>
    <n v="129092.38"/>
  </r>
  <r>
    <x v="0"/>
    <x v="20"/>
    <x v="367"/>
    <x v="21"/>
    <n v="64946.67"/>
  </r>
  <r>
    <x v="0"/>
    <x v="17"/>
    <x v="367"/>
    <x v="30"/>
    <n v="439.71"/>
  </r>
  <r>
    <x v="0"/>
    <x v="17"/>
    <x v="367"/>
    <x v="30"/>
    <n v="1847.65"/>
  </r>
  <r>
    <x v="0"/>
    <x v="17"/>
    <x v="367"/>
    <x v="30"/>
    <n v="297147.26"/>
  </r>
  <r>
    <x v="0"/>
    <x v="20"/>
    <x v="367"/>
    <x v="29"/>
    <n v="2858.09"/>
  </r>
  <r>
    <x v="0"/>
    <x v="17"/>
    <x v="367"/>
    <x v="23"/>
    <n v="1924.16"/>
  </r>
  <r>
    <x v="0"/>
    <x v="17"/>
    <x v="367"/>
    <x v="23"/>
    <n v="11033.84"/>
  </r>
  <r>
    <x v="0"/>
    <x v="17"/>
    <x v="367"/>
    <x v="37"/>
    <n v="187.55"/>
  </r>
  <r>
    <x v="0"/>
    <x v="17"/>
    <x v="367"/>
    <x v="37"/>
    <n v="60.35"/>
  </r>
  <r>
    <x v="0"/>
    <x v="20"/>
    <x v="367"/>
    <x v="11"/>
    <n v="64946.67"/>
  </r>
  <r>
    <x v="0"/>
    <x v="20"/>
    <x v="367"/>
    <x v="11"/>
    <n v="129092.38"/>
  </r>
  <r>
    <x v="0"/>
    <x v="17"/>
    <x v="367"/>
    <x v="11"/>
    <n v="297147.26"/>
  </r>
  <r>
    <x v="0"/>
    <x v="17"/>
    <x v="367"/>
    <x v="11"/>
    <n v="2349.67"/>
  </r>
  <r>
    <x v="0"/>
    <x v="17"/>
    <x v="367"/>
    <x v="11"/>
    <n v="90.48"/>
  </r>
  <r>
    <x v="0"/>
    <x v="17"/>
    <x v="367"/>
    <x v="1"/>
    <n v="2877.14"/>
  </r>
  <r>
    <x v="0"/>
    <x v="17"/>
    <x v="367"/>
    <x v="1"/>
    <n v="1206.95"/>
  </r>
  <r>
    <x v="0"/>
    <x v="20"/>
    <x v="367"/>
    <x v="39"/>
    <n v="2858.09"/>
  </r>
  <r>
    <x v="0"/>
    <x v="17"/>
    <x v="367"/>
    <x v="49"/>
    <n v="13609.43"/>
  </r>
  <r>
    <x v="0"/>
    <x v="17"/>
    <x v="367"/>
    <x v="49"/>
    <n v="5899.2"/>
  </r>
  <r>
    <x v="0"/>
    <x v="20"/>
    <x v="367"/>
    <x v="36"/>
    <n v="37988.11"/>
  </r>
  <r>
    <x v="0"/>
    <x v="17"/>
    <x v="367"/>
    <x v="16"/>
    <n v="439.71"/>
  </r>
  <r>
    <x v="0"/>
    <x v="17"/>
    <x v="367"/>
    <x v="16"/>
    <n v="4380.83"/>
  </r>
  <r>
    <x v="0"/>
    <x v="17"/>
    <x v="367"/>
    <x v="16"/>
    <n v="297147.26"/>
  </r>
  <r>
    <x v="0"/>
    <x v="20"/>
    <x v="367"/>
    <x v="16"/>
    <n v="129092.38"/>
  </r>
  <r>
    <x v="0"/>
    <x v="20"/>
    <x v="367"/>
    <x v="16"/>
    <n v="64946.67"/>
  </r>
  <r>
    <x v="0"/>
    <x v="20"/>
    <x v="367"/>
    <x v="5"/>
    <n v="2858.09"/>
  </r>
  <r>
    <x v="0"/>
    <x v="17"/>
    <x v="367"/>
    <x v="52"/>
    <n v="14874.29"/>
  </r>
  <r>
    <x v="0"/>
    <x v="20"/>
    <x v="368"/>
    <x v="29"/>
    <n v="104129"/>
  </r>
  <r>
    <x v="0"/>
    <x v="20"/>
    <x v="368"/>
    <x v="29"/>
    <n v="11555"/>
  </r>
  <r>
    <x v="0"/>
    <x v="20"/>
    <x v="368"/>
    <x v="0"/>
    <n v="526"/>
  </r>
  <r>
    <x v="0"/>
    <x v="20"/>
    <x v="368"/>
    <x v="0"/>
    <n v="526"/>
  </r>
  <r>
    <x v="0"/>
    <x v="20"/>
    <x v="368"/>
    <x v="33"/>
    <n v="11555"/>
  </r>
  <r>
    <x v="0"/>
    <x v="20"/>
    <x v="368"/>
    <x v="33"/>
    <n v="-60.73"/>
  </r>
  <r>
    <x v="0"/>
    <x v="20"/>
    <x v="368"/>
    <x v="33"/>
    <n v="104129"/>
  </r>
  <r>
    <x v="0"/>
    <x v="20"/>
    <x v="368"/>
    <x v="33"/>
    <n v="526"/>
  </r>
  <r>
    <x v="0"/>
    <x v="20"/>
    <x v="368"/>
    <x v="5"/>
    <n v="104129"/>
  </r>
  <r>
    <x v="0"/>
    <x v="20"/>
    <x v="368"/>
    <x v="5"/>
    <n v="526"/>
  </r>
  <r>
    <x v="0"/>
    <x v="20"/>
    <x v="368"/>
    <x v="5"/>
    <n v="11555"/>
  </r>
  <r>
    <x v="0"/>
    <x v="20"/>
    <x v="368"/>
    <x v="5"/>
    <n v="20056"/>
  </r>
  <r>
    <x v="0"/>
    <x v="20"/>
    <x v="369"/>
    <x v="29"/>
    <n v="62600"/>
  </r>
  <r>
    <x v="0"/>
    <x v="20"/>
    <x v="369"/>
    <x v="33"/>
    <n v="62600"/>
  </r>
  <r>
    <x v="0"/>
    <x v="20"/>
    <x v="369"/>
    <x v="5"/>
    <n v="62600"/>
  </r>
  <r>
    <x v="0"/>
    <x v="20"/>
    <x v="370"/>
    <x v="5"/>
    <n v="15725"/>
  </r>
  <r>
    <x v="0"/>
    <x v="20"/>
    <x v="370"/>
    <x v="5"/>
    <n v="1619"/>
  </r>
  <r>
    <x v="0"/>
    <x v="20"/>
    <x v="370"/>
    <x v="5"/>
    <n v="1619"/>
  </r>
  <r>
    <x v="0"/>
    <x v="20"/>
    <x v="370"/>
    <x v="5"/>
    <n v="1619"/>
  </r>
  <r>
    <x v="0"/>
    <x v="20"/>
    <x v="370"/>
    <x v="4"/>
    <n v="1882.01"/>
  </r>
  <r>
    <x v="0"/>
    <x v="20"/>
    <x v="371"/>
    <x v="29"/>
    <n v="23105.71"/>
  </r>
  <r>
    <x v="0"/>
    <x v="20"/>
    <x v="371"/>
    <x v="33"/>
    <n v="23105.71"/>
  </r>
  <r>
    <x v="0"/>
    <x v="20"/>
    <x v="371"/>
    <x v="5"/>
    <n v="23105.71"/>
  </r>
  <r>
    <x v="0"/>
    <x v="25"/>
    <x v="372"/>
    <x v="31"/>
    <n v="4408695.63"/>
  </r>
  <r>
    <x v="0"/>
    <x v="25"/>
    <x v="372"/>
    <x v="31"/>
    <n v="442971.42"/>
  </r>
  <r>
    <x v="0"/>
    <x v="26"/>
    <x v="373"/>
    <x v="19"/>
    <n v="205678.23"/>
  </r>
  <r>
    <x v="0"/>
    <x v="27"/>
    <x v="373"/>
    <x v="19"/>
    <n v="1067959.93"/>
  </r>
  <r>
    <x v="0"/>
    <x v="25"/>
    <x v="373"/>
    <x v="55"/>
    <n v="1177164.83"/>
  </r>
  <r>
    <x v="0"/>
    <x v="27"/>
    <x v="373"/>
    <x v="55"/>
    <n v="3033330.37"/>
  </r>
  <r>
    <x v="0"/>
    <x v="27"/>
    <x v="373"/>
    <x v="55"/>
    <n v="665041.48"/>
  </r>
  <r>
    <x v="0"/>
    <x v="27"/>
    <x v="373"/>
    <x v="55"/>
    <n v="2456.6999999999998"/>
  </r>
  <r>
    <x v="0"/>
    <x v="2"/>
    <x v="373"/>
    <x v="55"/>
    <n v="3008.33"/>
  </r>
  <r>
    <x v="0"/>
    <x v="28"/>
    <x v="373"/>
    <x v="55"/>
    <n v="6021898.46"/>
  </r>
  <r>
    <x v="0"/>
    <x v="26"/>
    <x v="373"/>
    <x v="55"/>
    <n v="778.05"/>
  </r>
  <r>
    <x v="0"/>
    <x v="25"/>
    <x v="373"/>
    <x v="55"/>
    <n v="13450995.91"/>
  </r>
  <r>
    <x v="0"/>
    <x v="1"/>
    <x v="373"/>
    <x v="55"/>
    <n v="167969.5"/>
  </r>
  <r>
    <x v="0"/>
    <x v="26"/>
    <x v="373"/>
    <x v="55"/>
    <n v="475264.1"/>
  </r>
  <r>
    <x v="0"/>
    <x v="1"/>
    <x v="373"/>
    <x v="55"/>
    <n v="7942"/>
  </r>
  <r>
    <x v="0"/>
    <x v="25"/>
    <x v="373"/>
    <x v="55"/>
    <n v="847500"/>
  </r>
  <r>
    <x v="0"/>
    <x v="26"/>
    <x v="373"/>
    <x v="47"/>
    <n v="105450"/>
  </r>
  <r>
    <x v="0"/>
    <x v="2"/>
    <x v="373"/>
    <x v="29"/>
    <n v="79723"/>
  </r>
  <r>
    <x v="0"/>
    <x v="2"/>
    <x v="373"/>
    <x v="29"/>
    <n v="54668"/>
  </r>
  <r>
    <x v="0"/>
    <x v="1"/>
    <x v="373"/>
    <x v="0"/>
    <n v="54758.95"/>
  </r>
  <r>
    <x v="0"/>
    <x v="29"/>
    <x v="373"/>
    <x v="17"/>
    <n v="833.04"/>
  </r>
  <r>
    <x v="0"/>
    <x v="27"/>
    <x v="373"/>
    <x v="26"/>
    <n v="3257056"/>
  </r>
  <r>
    <x v="0"/>
    <x v="27"/>
    <x v="373"/>
    <x v="26"/>
    <n v="745483.84"/>
  </r>
  <r>
    <x v="0"/>
    <x v="27"/>
    <x v="373"/>
    <x v="26"/>
    <n v="4048.5"/>
  </r>
  <r>
    <x v="0"/>
    <x v="2"/>
    <x v="373"/>
    <x v="26"/>
    <n v="1638.75"/>
  </r>
  <r>
    <x v="0"/>
    <x v="28"/>
    <x v="373"/>
    <x v="26"/>
    <n v="6022176.0099999998"/>
  </r>
  <r>
    <x v="0"/>
    <x v="26"/>
    <x v="373"/>
    <x v="26"/>
    <n v="74962.600000000006"/>
  </r>
  <r>
    <x v="0"/>
    <x v="26"/>
    <x v="373"/>
    <x v="26"/>
    <n v="420.85"/>
  </r>
  <r>
    <x v="0"/>
    <x v="26"/>
    <x v="373"/>
    <x v="26"/>
    <n v="492378.35"/>
  </r>
  <r>
    <x v="0"/>
    <x v="25"/>
    <x v="373"/>
    <x v="26"/>
    <n v="12735796.01"/>
  </r>
  <r>
    <x v="0"/>
    <x v="1"/>
    <x v="373"/>
    <x v="26"/>
    <n v="191408.37"/>
  </r>
  <r>
    <x v="0"/>
    <x v="1"/>
    <x v="373"/>
    <x v="26"/>
    <n v="5890"/>
  </r>
  <r>
    <x v="0"/>
    <x v="28"/>
    <x v="373"/>
    <x v="26"/>
    <n v="71221.78"/>
  </r>
  <r>
    <x v="0"/>
    <x v="25"/>
    <x v="373"/>
    <x v="26"/>
    <n v="847500"/>
  </r>
  <r>
    <x v="0"/>
    <x v="1"/>
    <x v="373"/>
    <x v="50"/>
    <n v="44526"/>
  </r>
  <r>
    <x v="0"/>
    <x v="2"/>
    <x v="373"/>
    <x v="33"/>
    <n v="79723"/>
  </r>
  <r>
    <x v="0"/>
    <x v="2"/>
    <x v="373"/>
    <x v="33"/>
    <n v="54668"/>
  </r>
  <r>
    <x v="0"/>
    <x v="30"/>
    <x v="373"/>
    <x v="32"/>
    <n v="14480"/>
  </r>
  <r>
    <x v="0"/>
    <x v="30"/>
    <x v="373"/>
    <x v="32"/>
    <n v="19548"/>
  </r>
  <r>
    <x v="0"/>
    <x v="30"/>
    <x v="373"/>
    <x v="32"/>
    <n v="22263"/>
  </r>
  <r>
    <x v="0"/>
    <x v="1"/>
    <x v="373"/>
    <x v="32"/>
    <n v="81284.899999999994"/>
  </r>
  <r>
    <x v="0"/>
    <x v="29"/>
    <x v="373"/>
    <x v="11"/>
    <n v="186.34"/>
  </r>
  <r>
    <x v="0"/>
    <x v="23"/>
    <x v="373"/>
    <x v="42"/>
    <n v="6467.5"/>
  </r>
  <r>
    <x v="0"/>
    <x v="23"/>
    <x v="373"/>
    <x v="42"/>
    <n v="-2"/>
  </r>
  <r>
    <x v="0"/>
    <x v="23"/>
    <x v="373"/>
    <x v="42"/>
    <n v="-646.75"/>
  </r>
  <r>
    <x v="0"/>
    <x v="1"/>
    <x v="373"/>
    <x v="42"/>
    <n v="300"/>
  </r>
  <r>
    <x v="0"/>
    <x v="27"/>
    <x v="373"/>
    <x v="43"/>
    <n v="3503729.28"/>
  </r>
  <r>
    <x v="0"/>
    <x v="27"/>
    <x v="373"/>
    <x v="43"/>
    <n v="745425.89"/>
  </r>
  <r>
    <x v="0"/>
    <x v="27"/>
    <x v="373"/>
    <x v="43"/>
    <n v="2680.9"/>
  </r>
  <r>
    <x v="0"/>
    <x v="2"/>
    <x v="373"/>
    <x v="43"/>
    <n v="1696.7"/>
  </r>
  <r>
    <x v="0"/>
    <x v="28"/>
    <x v="373"/>
    <x v="43"/>
    <n v="6020573.21"/>
  </r>
  <r>
    <x v="0"/>
    <x v="26"/>
    <x v="373"/>
    <x v="43"/>
    <n v="82213"/>
  </r>
  <r>
    <x v="0"/>
    <x v="26"/>
    <x v="373"/>
    <x v="43"/>
    <n v="16904.45"/>
  </r>
  <r>
    <x v="0"/>
    <x v="26"/>
    <x v="373"/>
    <x v="43"/>
    <n v="519048.33"/>
  </r>
  <r>
    <x v="0"/>
    <x v="25"/>
    <x v="373"/>
    <x v="43"/>
    <n v="14137896.960000001"/>
  </r>
  <r>
    <x v="0"/>
    <x v="1"/>
    <x v="373"/>
    <x v="43"/>
    <n v="179645"/>
  </r>
  <r>
    <x v="0"/>
    <x v="1"/>
    <x v="373"/>
    <x v="43"/>
    <n v="5386.5"/>
  </r>
  <r>
    <x v="0"/>
    <x v="25"/>
    <x v="373"/>
    <x v="43"/>
    <n v="847500"/>
  </r>
  <r>
    <x v="0"/>
    <x v="25"/>
    <x v="373"/>
    <x v="27"/>
    <n v="27141"/>
  </r>
  <r>
    <x v="0"/>
    <x v="2"/>
    <x v="373"/>
    <x v="27"/>
    <n v="4598.96"/>
  </r>
  <r>
    <x v="0"/>
    <x v="25"/>
    <x v="373"/>
    <x v="27"/>
    <n v="57143"/>
  </r>
  <r>
    <x v="0"/>
    <x v="2"/>
    <x v="373"/>
    <x v="27"/>
    <n v="20041.25"/>
  </r>
  <r>
    <x v="0"/>
    <x v="25"/>
    <x v="373"/>
    <x v="27"/>
    <n v="95091"/>
  </r>
  <r>
    <x v="0"/>
    <x v="2"/>
    <x v="373"/>
    <x v="27"/>
    <n v="24909.45"/>
  </r>
  <r>
    <x v="0"/>
    <x v="25"/>
    <x v="373"/>
    <x v="27"/>
    <n v="45563"/>
  </r>
  <r>
    <x v="0"/>
    <x v="2"/>
    <x v="373"/>
    <x v="27"/>
    <n v="41060.14"/>
  </r>
  <r>
    <x v="0"/>
    <x v="28"/>
    <x v="373"/>
    <x v="27"/>
    <n v="2405.86"/>
  </r>
  <r>
    <x v="0"/>
    <x v="25"/>
    <x v="373"/>
    <x v="27"/>
    <n v="-1345.62"/>
  </r>
  <r>
    <x v="0"/>
    <x v="2"/>
    <x v="373"/>
    <x v="16"/>
    <n v="10102.5"/>
  </r>
  <r>
    <x v="0"/>
    <x v="2"/>
    <x v="373"/>
    <x v="5"/>
    <n v="79723"/>
  </r>
  <r>
    <x v="0"/>
    <x v="2"/>
    <x v="373"/>
    <x v="5"/>
    <n v="54668"/>
  </r>
  <r>
    <x v="0"/>
    <x v="29"/>
    <x v="373"/>
    <x v="18"/>
    <n v="306.45999999999998"/>
  </r>
  <r>
    <x v="0"/>
    <x v="2"/>
    <x v="374"/>
    <x v="19"/>
    <n v="4292.43"/>
  </r>
  <r>
    <x v="0"/>
    <x v="2"/>
    <x v="374"/>
    <x v="19"/>
    <n v="18945.96"/>
  </r>
  <r>
    <x v="0"/>
    <x v="25"/>
    <x v="374"/>
    <x v="55"/>
    <n v="10414719.76"/>
  </r>
  <r>
    <x v="0"/>
    <x v="26"/>
    <x v="374"/>
    <x v="55"/>
    <n v="194564.27"/>
  </r>
  <r>
    <x v="0"/>
    <x v="26"/>
    <x v="374"/>
    <x v="55"/>
    <n v="514004.89"/>
  </r>
  <r>
    <x v="0"/>
    <x v="28"/>
    <x v="374"/>
    <x v="55"/>
    <n v="14418.09"/>
  </r>
  <r>
    <x v="0"/>
    <x v="2"/>
    <x v="374"/>
    <x v="55"/>
    <n v="10664.39"/>
  </r>
  <r>
    <x v="0"/>
    <x v="27"/>
    <x v="374"/>
    <x v="55"/>
    <n v="3438385.39"/>
  </r>
  <r>
    <x v="0"/>
    <x v="27"/>
    <x v="374"/>
    <x v="55"/>
    <n v="1192183.45"/>
  </r>
  <r>
    <x v="0"/>
    <x v="27"/>
    <x v="374"/>
    <x v="55"/>
    <n v="11728.23"/>
  </r>
  <r>
    <x v="0"/>
    <x v="1"/>
    <x v="374"/>
    <x v="55"/>
    <n v="6004"/>
  </r>
  <r>
    <x v="0"/>
    <x v="26"/>
    <x v="374"/>
    <x v="55"/>
    <n v="4459.3"/>
  </r>
  <r>
    <x v="0"/>
    <x v="28"/>
    <x v="374"/>
    <x v="55"/>
    <n v="4561841.22"/>
  </r>
  <r>
    <x v="0"/>
    <x v="2"/>
    <x v="374"/>
    <x v="29"/>
    <n v="24175"/>
  </r>
  <r>
    <x v="0"/>
    <x v="2"/>
    <x v="374"/>
    <x v="29"/>
    <n v="77031"/>
  </r>
  <r>
    <x v="0"/>
    <x v="3"/>
    <x v="374"/>
    <x v="0"/>
    <n v="7620"/>
  </r>
  <r>
    <x v="0"/>
    <x v="29"/>
    <x v="374"/>
    <x v="2"/>
    <n v="462"/>
  </r>
  <r>
    <x v="0"/>
    <x v="29"/>
    <x v="374"/>
    <x v="2"/>
    <n v="-55"/>
  </r>
  <r>
    <x v="0"/>
    <x v="26"/>
    <x v="374"/>
    <x v="26"/>
    <n v="189580"/>
  </r>
  <r>
    <x v="0"/>
    <x v="26"/>
    <x v="374"/>
    <x v="26"/>
    <n v="593750"/>
  </r>
  <r>
    <x v="0"/>
    <x v="28"/>
    <x v="374"/>
    <x v="26"/>
    <n v="80812.740000000005"/>
  </r>
  <r>
    <x v="0"/>
    <x v="28"/>
    <x v="374"/>
    <x v="26"/>
    <n v="4857691.04"/>
  </r>
  <r>
    <x v="0"/>
    <x v="2"/>
    <x v="374"/>
    <x v="26"/>
    <n v="19122.05"/>
  </r>
  <r>
    <x v="0"/>
    <x v="27"/>
    <x v="374"/>
    <x v="26"/>
    <n v="3573247.35"/>
  </r>
  <r>
    <x v="0"/>
    <x v="27"/>
    <x v="374"/>
    <x v="26"/>
    <n v="1369078.08"/>
  </r>
  <r>
    <x v="0"/>
    <x v="27"/>
    <x v="374"/>
    <x v="26"/>
    <n v="12655.54"/>
  </r>
  <r>
    <x v="0"/>
    <x v="1"/>
    <x v="374"/>
    <x v="26"/>
    <n v="8844.5"/>
  </r>
  <r>
    <x v="0"/>
    <x v="25"/>
    <x v="374"/>
    <x v="26"/>
    <n v="9703552.6099999994"/>
  </r>
  <r>
    <x v="0"/>
    <x v="26"/>
    <x v="374"/>
    <x v="26"/>
    <n v="9584.5499999999993"/>
  </r>
  <r>
    <x v="0"/>
    <x v="2"/>
    <x v="374"/>
    <x v="33"/>
    <n v="24175"/>
  </r>
  <r>
    <x v="0"/>
    <x v="2"/>
    <x v="374"/>
    <x v="33"/>
    <n v="77031"/>
  </r>
  <r>
    <x v="0"/>
    <x v="1"/>
    <x v="374"/>
    <x v="32"/>
    <n v="79419.8"/>
  </r>
  <r>
    <x v="0"/>
    <x v="29"/>
    <x v="374"/>
    <x v="13"/>
    <n v="612"/>
  </r>
  <r>
    <x v="0"/>
    <x v="25"/>
    <x v="374"/>
    <x v="13"/>
    <n v="56048"/>
  </r>
  <r>
    <x v="0"/>
    <x v="25"/>
    <x v="374"/>
    <x v="13"/>
    <n v="16551"/>
  </r>
  <r>
    <x v="0"/>
    <x v="25"/>
    <x v="374"/>
    <x v="13"/>
    <n v="11626"/>
  </r>
  <r>
    <x v="0"/>
    <x v="25"/>
    <x v="374"/>
    <x v="13"/>
    <n v="14586"/>
  </r>
  <r>
    <x v="0"/>
    <x v="25"/>
    <x v="374"/>
    <x v="13"/>
    <n v="21620"/>
  </r>
  <r>
    <x v="0"/>
    <x v="25"/>
    <x v="374"/>
    <x v="13"/>
    <n v="46918"/>
  </r>
  <r>
    <x v="0"/>
    <x v="25"/>
    <x v="374"/>
    <x v="13"/>
    <n v="14085"/>
  </r>
  <r>
    <x v="0"/>
    <x v="25"/>
    <x v="374"/>
    <x v="13"/>
    <n v="73845"/>
  </r>
  <r>
    <x v="0"/>
    <x v="25"/>
    <x v="374"/>
    <x v="13"/>
    <n v="-9661.99"/>
  </r>
  <r>
    <x v="0"/>
    <x v="1"/>
    <x v="374"/>
    <x v="42"/>
    <n v="60.75"/>
  </r>
  <r>
    <x v="0"/>
    <x v="1"/>
    <x v="374"/>
    <x v="42"/>
    <n v="60.75"/>
  </r>
  <r>
    <x v="0"/>
    <x v="1"/>
    <x v="374"/>
    <x v="42"/>
    <n v="65.97"/>
  </r>
  <r>
    <x v="0"/>
    <x v="1"/>
    <x v="374"/>
    <x v="42"/>
    <n v="222.05"/>
  </r>
  <r>
    <x v="0"/>
    <x v="1"/>
    <x v="374"/>
    <x v="42"/>
    <n v="112.32"/>
  </r>
  <r>
    <x v="0"/>
    <x v="1"/>
    <x v="374"/>
    <x v="42"/>
    <n v="260.55"/>
  </r>
  <r>
    <x v="0"/>
    <x v="1"/>
    <x v="374"/>
    <x v="42"/>
    <n v="77.040000000000006"/>
  </r>
  <r>
    <x v="0"/>
    <x v="26"/>
    <x v="374"/>
    <x v="43"/>
    <n v="113289.57"/>
  </r>
  <r>
    <x v="0"/>
    <x v="26"/>
    <x v="374"/>
    <x v="43"/>
    <n v="593750"/>
  </r>
  <r>
    <x v="0"/>
    <x v="28"/>
    <x v="374"/>
    <x v="43"/>
    <n v="80812.740000000005"/>
  </r>
  <r>
    <x v="0"/>
    <x v="28"/>
    <x v="374"/>
    <x v="43"/>
    <n v="4846745.08"/>
  </r>
  <r>
    <x v="0"/>
    <x v="26"/>
    <x v="374"/>
    <x v="43"/>
    <n v="9930.6200000000008"/>
  </r>
  <r>
    <x v="0"/>
    <x v="2"/>
    <x v="374"/>
    <x v="43"/>
    <n v="16142.41"/>
  </r>
  <r>
    <x v="0"/>
    <x v="27"/>
    <x v="374"/>
    <x v="43"/>
    <n v="3544999.53"/>
  </r>
  <r>
    <x v="0"/>
    <x v="27"/>
    <x v="374"/>
    <x v="43"/>
    <n v="1369078.08"/>
  </r>
  <r>
    <x v="0"/>
    <x v="27"/>
    <x v="374"/>
    <x v="43"/>
    <n v="12400.58"/>
  </r>
  <r>
    <x v="0"/>
    <x v="1"/>
    <x v="374"/>
    <x v="43"/>
    <n v="6859"/>
  </r>
  <r>
    <x v="0"/>
    <x v="25"/>
    <x v="374"/>
    <x v="43"/>
    <n v="10905970.390000001"/>
  </r>
  <r>
    <x v="0"/>
    <x v="27"/>
    <x v="374"/>
    <x v="36"/>
    <n v="2040428.77"/>
  </r>
  <r>
    <x v="0"/>
    <x v="27"/>
    <x v="374"/>
    <x v="36"/>
    <n v="109561.88"/>
  </r>
  <r>
    <x v="0"/>
    <x v="27"/>
    <x v="374"/>
    <x v="36"/>
    <n v="146521.04"/>
  </r>
  <r>
    <x v="0"/>
    <x v="27"/>
    <x v="374"/>
    <x v="36"/>
    <n v="866311.04"/>
  </r>
  <r>
    <x v="0"/>
    <x v="27"/>
    <x v="374"/>
    <x v="36"/>
    <n v="-747768.56"/>
  </r>
  <r>
    <x v="0"/>
    <x v="27"/>
    <x v="374"/>
    <x v="36"/>
    <n v="-65239.94"/>
  </r>
  <r>
    <x v="0"/>
    <x v="27"/>
    <x v="374"/>
    <x v="36"/>
    <n v="2009370.16"/>
  </r>
  <r>
    <x v="0"/>
    <x v="27"/>
    <x v="374"/>
    <x v="36"/>
    <n v="48121.02"/>
  </r>
  <r>
    <x v="0"/>
    <x v="27"/>
    <x v="374"/>
    <x v="36"/>
    <n v="2"/>
  </r>
  <r>
    <x v="0"/>
    <x v="27"/>
    <x v="374"/>
    <x v="36"/>
    <n v="-4394124.9800000004"/>
  </r>
  <r>
    <x v="0"/>
    <x v="26"/>
    <x v="374"/>
    <x v="5"/>
    <n v="108377.09"/>
  </r>
  <r>
    <x v="0"/>
    <x v="2"/>
    <x v="374"/>
    <x v="5"/>
    <n v="24175"/>
  </r>
  <r>
    <x v="0"/>
    <x v="2"/>
    <x v="374"/>
    <x v="5"/>
    <n v="77031"/>
  </r>
  <r>
    <x v="0"/>
    <x v="29"/>
    <x v="374"/>
    <x v="18"/>
    <n v="595"/>
  </r>
  <r>
    <x v="0"/>
    <x v="29"/>
    <x v="374"/>
    <x v="18"/>
    <n v="-10"/>
  </r>
  <r>
    <x v="0"/>
    <x v="29"/>
    <x v="374"/>
    <x v="18"/>
    <n v="5"/>
  </r>
  <r>
    <x v="0"/>
    <x v="1"/>
    <x v="375"/>
    <x v="9"/>
    <n v="2236.59"/>
  </r>
  <r>
    <x v="0"/>
    <x v="2"/>
    <x v="376"/>
    <x v="19"/>
    <n v="330138.48"/>
  </r>
  <r>
    <x v="0"/>
    <x v="25"/>
    <x v="376"/>
    <x v="55"/>
    <n v="1649517.22"/>
  </r>
  <r>
    <x v="0"/>
    <x v="25"/>
    <x v="376"/>
    <x v="55"/>
    <n v="8143364.5999999996"/>
  </r>
  <r>
    <x v="0"/>
    <x v="28"/>
    <x v="376"/>
    <x v="55"/>
    <n v="4184193.37"/>
  </r>
  <r>
    <x v="0"/>
    <x v="26"/>
    <x v="376"/>
    <x v="55"/>
    <n v="92829.88"/>
  </r>
  <r>
    <x v="0"/>
    <x v="26"/>
    <x v="376"/>
    <x v="55"/>
    <n v="8440.75"/>
  </r>
  <r>
    <x v="0"/>
    <x v="28"/>
    <x v="376"/>
    <x v="55"/>
    <n v="11.54"/>
  </r>
  <r>
    <x v="0"/>
    <x v="27"/>
    <x v="376"/>
    <x v="55"/>
    <n v="1679612"/>
  </r>
  <r>
    <x v="0"/>
    <x v="2"/>
    <x v="376"/>
    <x v="55"/>
    <n v="13564.78"/>
  </r>
  <r>
    <x v="0"/>
    <x v="27"/>
    <x v="376"/>
    <x v="55"/>
    <n v="547936.49"/>
  </r>
  <r>
    <x v="0"/>
    <x v="27"/>
    <x v="376"/>
    <x v="55"/>
    <n v="3881.67"/>
  </r>
  <r>
    <x v="0"/>
    <x v="26"/>
    <x v="376"/>
    <x v="55"/>
    <n v="826304.47"/>
  </r>
  <r>
    <x v="0"/>
    <x v="1"/>
    <x v="376"/>
    <x v="55"/>
    <n v="140649.32"/>
  </r>
  <r>
    <x v="0"/>
    <x v="25"/>
    <x v="376"/>
    <x v="55"/>
    <n v="422002.91"/>
  </r>
  <r>
    <x v="0"/>
    <x v="2"/>
    <x v="376"/>
    <x v="21"/>
    <n v="44766"/>
  </r>
  <r>
    <x v="0"/>
    <x v="22"/>
    <x v="376"/>
    <x v="21"/>
    <n v="64917"/>
  </r>
  <r>
    <x v="0"/>
    <x v="25"/>
    <x v="376"/>
    <x v="46"/>
    <n v="20546"/>
  </r>
  <r>
    <x v="0"/>
    <x v="2"/>
    <x v="376"/>
    <x v="46"/>
    <n v="3516.59"/>
  </r>
  <r>
    <x v="0"/>
    <x v="2"/>
    <x v="376"/>
    <x v="46"/>
    <n v="7104.59"/>
  </r>
  <r>
    <x v="0"/>
    <x v="25"/>
    <x v="376"/>
    <x v="46"/>
    <n v="25490"/>
  </r>
  <r>
    <x v="0"/>
    <x v="25"/>
    <x v="376"/>
    <x v="46"/>
    <n v="151735"/>
  </r>
  <r>
    <x v="0"/>
    <x v="2"/>
    <x v="376"/>
    <x v="35"/>
    <n v="10897.08"/>
  </r>
  <r>
    <x v="0"/>
    <x v="25"/>
    <x v="376"/>
    <x v="8"/>
    <n v="830919.56"/>
  </r>
  <r>
    <x v="0"/>
    <x v="25"/>
    <x v="376"/>
    <x v="8"/>
    <n v="381668.09"/>
  </r>
  <r>
    <x v="0"/>
    <x v="25"/>
    <x v="376"/>
    <x v="8"/>
    <n v="422002.91"/>
  </r>
  <r>
    <x v="0"/>
    <x v="25"/>
    <x v="376"/>
    <x v="8"/>
    <n v="295237.73"/>
  </r>
  <r>
    <x v="0"/>
    <x v="25"/>
    <x v="376"/>
    <x v="8"/>
    <n v="7285186.1500000004"/>
  </r>
  <r>
    <x v="0"/>
    <x v="25"/>
    <x v="376"/>
    <x v="8"/>
    <n v="422000"/>
  </r>
  <r>
    <x v="0"/>
    <x v="1"/>
    <x v="376"/>
    <x v="8"/>
    <n v="117429.5"/>
  </r>
  <r>
    <x v="0"/>
    <x v="28"/>
    <x v="376"/>
    <x v="8"/>
    <n v="4176890.28"/>
  </r>
  <r>
    <x v="0"/>
    <x v="28"/>
    <x v="376"/>
    <x v="8"/>
    <n v="30868.69"/>
  </r>
  <r>
    <x v="0"/>
    <x v="26"/>
    <x v="376"/>
    <x v="8"/>
    <n v="80910.070000000007"/>
  </r>
  <r>
    <x v="0"/>
    <x v="26"/>
    <x v="376"/>
    <x v="8"/>
    <n v="9810.65"/>
  </r>
  <r>
    <x v="0"/>
    <x v="26"/>
    <x v="376"/>
    <x v="8"/>
    <n v="866801.3"/>
  </r>
  <r>
    <x v="0"/>
    <x v="27"/>
    <x v="376"/>
    <x v="8"/>
    <n v="1980795.02"/>
  </r>
  <r>
    <x v="0"/>
    <x v="2"/>
    <x v="376"/>
    <x v="8"/>
    <n v="16253.68"/>
  </r>
  <r>
    <x v="0"/>
    <x v="27"/>
    <x v="376"/>
    <x v="8"/>
    <n v="786205.62"/>
  </r>
  <r>
    <x v="0"/>
    <x v="27"/>
    <x v="376"/>
    <x v="8"/>
    <n v="9325.75"/>
  </r>
  <r>
    <x v="0"/>
    <x v="28"/>
    <x v="376"/>
    <x v="32"/>
    <n v="20794.62"/>
  </r>
  <r>
    <x v="0"/>
    <x v="2"/>
    <x v="376"/>
    <x v="11"/>
    <n v="44766"/>
  </r>
  <r>
    <x v="0"/>
    <x v="22"/>
    <x v="376"/>
    <x v="11"/>
    <n v="64917"/>
  </r>
  <r>
    <x v="0"/>
    <x v="1"/>
    <x v="376"/>
    <x v="12"/>
    <n v="2159.48"/>
  </r>
  <r>
    <x v="0"/>
    <x v="1"/>
    <x v="376"/>
    <x v="12"/>
    <n v="666.54"/>
  </r>
  <r>
    <x v="0"/>
    <x v="1"/>
    <x v="376"/>
    <x v="12"/>
    <n v="1018.37"/>
  </r>
  <r>
    <x v="0"/>
    <x v="1"/>
    <x v="376"/>
    <x v="12"/>
    <n v="2885.38"/>
  </r>
  <r>
    <x v="0"/>
    <x v="1"/>
    <x v="376"/>
    <x v="12"/>
    <n v="1786.76"/>
  </r>
  <r>
    <x v="0"/>
    <x v="1"/>
    <x v="376"/>
    <x v="12"/>
    <n v="2727.16"/>
  </r>
  <r>
    <x v="0"/>
    <x v="1"/>
    <x v="376"/>
    <x v="12"/>
    <n v="-563.29"/>
  </r>
  <r>
    <x v="0"/>
    <x v="1"/>
    <x v="376"/>
    <x v="12"/>
    <n v="-2"/>
  </r>
  <r>
    <x v="0"/>
    <x v="1"/>
    <x v="376"/>
    <x v="12"/>
    <n v="-1005.32"/>
  </r>
  <r>
    <x v="0"/>
    <x v="1"/>
    <x v="376"/>
    <x v="12"/>
    <n v="-2"/>
  </r>
  <r>
    <x v="0"/>
    <x v="1"/>
    <x v="376"/>
    <x v="12"/>
    <n v="-2871.61"/>
  </r>
  <r>
    <x v="0"/>
    <x v="1"/>
    <x v="376"/>
    <x v="12"/>
    <n v="-2"/>
  </r>
  <r>
    <x v="0"/>
    <x v="1"/>
    <x v="376"/>
    <x v="12"/>
    <n v="-2"/>
  </r>
  <r>
    <x v="0"/>
    <x v="1"/>
    <x v="376"/>
    <x v="12"/>
    <n v="-2133.3000000000002"/>
  </r>
  <r>
    <x v="0"/>
    <x v="1"/>
    <x v="376"/>
    <x v="12"/>
    <n v="-423.18"/>
  </r>
  <r>
    <x v="0"/>
    <x v="1"/>
    <x v="376"/>
    <x v="12"/>
    <n v="-2"/>
  </r>
  <r>
    <x v="0"/>
    <x v="1"/>
    <x v="376"/>
    <x v="12"/>
    <n v="-1269.54"/>
  </r>
  <r>
    <x v="0"/>
    <x v="1"/>
    <x v="376"/>
    <x v="12"/>
    <n v="-2"/>
  </r>
  <r>
    <x v="0"/>
    <x v="25"/>
    <x v="376"/>
    <x v="28"/>
    <n v="525463.1"/>
  </r>
  <r>
    <x v="0"/>
    <x v="27"/>
    <x v="376"/>
    <x v="28"/>
    <n v="918450.03"/>
  </r>
  <r>
    <x v="0"/>
    <x v="25"/>
    <x v="376"/>
    <x v="28"/>
    <n v="8100509.6200000001"/>
  </r>
  <r>
    <x v="0"/>
    <x v="25"/>
    <x v="376"/>
    <x v="28"/>
    <n v="422002.91"/>
  </r>
  <r>
    <x v="0"/>
    <x v="28"/>
    <x v="376"/>
    <x v="28"/>
    <n v="4184193.37"/>
  </r>
  <r>
    <x v="0"/>
    <x v="26"/>
    <x v="376"/>
    <x v="28"/>
    <n v="56148.51"/>
  </r>
  <r>
    <x v="0"/>
    <x v="26"/>
    <x v="376"/>
    <x v="28"/>
    <n v="12257.85"/>
  </r>
  <r>
    <x v="0"/>
    <x v="28"/>
    <x v="376"/>
    <x v="28"/>
    <n v="30868.69"/>
  </r>
  <r>
    <x v="0"/>
    <x v="27"/>
    <x v="376"/>
    <x v="28"/>
    <n v="697019.05"/>
  </r>
  <r>
    <x v="0"/>
    <x v="2"/>
    <x v="376"/>
    <x v="28"/>
    <n v="10737.23"/>
  </r>
  <r>
    <x v="0"/>
    <x v="27"/>
    <x v="376"/>
    <x v="28"/>
    <n v="1980795.02"/>
  </r>
  <r>
    <x v="0"/>
    <x v="27"/>
    <x v="376"/>
    <x v="28"/>
    <n v="9325.75"/>
  </r>
  <r>
    <x v="0"/>
    <x v="1"/>
    <x v="376"/>
    <x v="28"/>
    <n v="140649.32"/>
  </r>
  <r>
    <x v="0"/>
    <x v="26"/>
    <x v="376"/>
    <x v="28"/>
    <n v="879620.83"/>
  </r>
  <r>
    <x v="0"/>
    <x v="22"/>
    <x v="376"/>
    <x v="16"/>
    <n v="64917"/>
  </r>
  <r>
    <x v="0"/>
    <x v="2"/>
    <x v="376"/>
    <x v="16"/>
    <n v="44766"/>
  </r>
  <r>
    <x v="0"/>
    <x v="25"/>
    <x v="376"/>
    <x v="31"/>
    <n v="21808"/>
  </r>
  <r>
    <x v="0"/>
    <x v="1"/>
    <x v="376"/>
    <x v="52"/>
    <n v="120865.23"/>
  </r>
  <r>
    <x v="0"/>
    <x v="29"/>
    <x v="376"/>
    <x v="18"/>
    <n v="59888.959999999999"/>
  </r>
  <r>
    <x v="0"/>
    <x v="29"/>
    <x v="376"/>
    <x v="18"/>
    <n v="-30588.3"/>
  </r>
  <r>
    <x v="0"/>
    <x v="3"/>
    <x v="377"/>
    <x v="4"/>
    <n v="9620.06"/>
  </r>
  <r>
    <x v="0"/>
    <x v="3"/>
    <x v="377"/>
    <x v="4"/>
    <n v="-414.21"/>
  </r>
  <r>
    <x v="0"/>
    <x v="7"/>
    <x v="378"/>
    <x v="8"/>
    <n v="282.8"/>
  </r>
  <r>
    <x v="0"/>
    <x v="1"/>
    <x v="378"/>
    <x v="13"/>
    <n v="210"/>
  </r>
  <r>
    <x v="0"/>
    <x v="1"/>
    <x v="379"/>
    <x v="4"/>
    <n v="305"/>
  </r>
  <r>
    <x v="0"/>
    <x v="1"/>
    <x v="379"/>
    <x v="4"/>
    <n v="417"/>
  </r>
  <r>
    <x v="0"/>
    <x v="1"/>
    <x v="379"/>
    <x v="4"/>
    <n v="332"/>
  </r>
  <r>
    <x v="0"/>
    <x v="1"/>
    <x v="379"/>
    <x v="4"/>
    <n v="542"/>
  </r>
  <r>
    <x v="0"/>
    <x v="1"/>
    <x v="379"/>
    <x v="4"/>
    <n v="142"/>
  </r>
  <r>
    <x v="0"/>
    <x v="1"/>
    <x v="379"/>
    <x v="4"/>
    <n v="497"/>
  </r>
  <r>
    <x v="0"/>
    <x v="1"/>
    <x v="379"/>
    <x v="4"/>
    <n v="137"/>
  </r>
  <r>
    <x v="0"/>
    <x v="1"/>
    <x v="379"/>
    <x v="4"/>
    <n v="172"/>
  </r>
  <r>
    <x v="0"/>
    <x v="1"/>
    <x v="379"/>
    <x v="4"/>
    <n v="837"/>
  </r>
  <r>
    <x v="0"/>
    <x v="1"/>
    <x v="379"/>
    <x v="4"/>
    <n v="837"/>
  </r>
  <r>
    <x v="0"/>
    <x v="1"/>
    <x v="380"/>
    <x v="22"/>
    <n v="934.95"/>
  </r>
  <r>
    <x v="0"/>
    <x v="1"/>
    <x v="380"/>
    <x v="12"/>
    <n v="934.95"/>
  </r>
  <r>
    <x v="0"/>
    <x v="1"/>
    <x v="380"/>
    <x v="18"/>
    <n v="1419.35"/>
  </r>
  <r>
    <x v="0"/>
    <x v="1"/>
    <x v="381"/>
    <x v="21"/>
    <n v="3830.93"/>
  </r>
  <r>
    <x v="0"/>
    <x v="1"/>
    <x v="382"/>
    <x v="18"/>
    <n v="1910.6"/>
  </r>
  <r>
    <x v="0"/>
    <x v="31"/>
    <x v="383"/>
    <x v="35"/>
    <n v="91.44"/>
  </r>
  <r>
    <x v="0"/>
    <x v="31"/>
    <x v="383"/>
    <x v="8"/>
    <n v="103.42"/>
  </r>
  <r>
    <x v="0"/>
    <x v="23"/>
    <x v="384"/>
    <x v="18"/>
    <n v="246.57"/>
  </r>
  <r>
    <x v="0"/>
    <x v="8"/>
    <x v="385"/>
    <x v="14"/>
    <n v="232.41"/>
  </r>
  <r>
    <x v="0"/>
    <x v="9"/>
    <x v="386"/>
    <x v="11"/>
    <n v="379.4"/>
  </r>
  <r>
    <x v="0"/>
    <x v="15"/>
    <x v="387"/>
    <x v="10"/>
    <n v="2451347.02"/>
  </r>
  <r>
    <x v="0"/>
    <x v="15"/>
    <x v="387"/>
    <x v="15"/>
    <n v="2949471.51"/>
  </r>
  <r>
    <x v="0"/>
    <x v="15"/>
    <x v="387"/>
    <x v="42"/>
    <n v="3119922.25"/>
  </r>
  <r>
    <x v="0"/>
    <x v="2"/>
    <x v="388"/>
    <x v="53"/>
    <n v="800"/>
  </r>
  <r>
    <x v="0"/>
    <x v="2"/>
    <x v="388"/>
    <x v="47"/>
    <n v="1000"/>
  </r>
  <r>
    <x v="0"/>
    <x v="0"/>
    <x v="389"/>
    <x v="5"/>
    <n v="5397"/>
  </r>
  <r>
    <x v="0"/>
    <x v="0"/>
    <x v="389"/>
    <x v="5"/>
    <n v="64082.05"/>
  </r>
  <r>
    <x v="0"/>
    <x v="0"/>
    <x v="389"/>
    <x v="5"/>
    <n v="53212.14"/>
  </r>
  <r>
    <x v="0"/>
    <x v="0"/>
    <x v="389"/>
    <x v="5"/>
    <n v="40769.1"/>
  </r>
  <r>
    <x v="0"/>
    <x v="0"/>
    <x v="389"/>
    <x v="5"/>
    <n v="-65"/>
  </r>
  <r>
    <x v="0"/>
    <x v="0"/>
    <x v="389"/>
    <x v="5"/>
    <n v="34714"/>
  </r>
  <r>
    <x v="0"/>
    <x v="0"/>
    <x v="389"/>
    <x v="5"/>
    <n v="26127"/>
  </r>
  <r>
    <x v="0"/>
    <x v="0"/>
    <x v="389"/>
    <x v="5"/>
    <n v="23402"/>
  </r>
  <r>
    <x v="0"/>
    <x v="0"/>
    <x v="389"/>
    <x v="5"/>
    <n v="716.02"/>
  </r>
  <r>
    <x v="0"/>
    <x v="0"/>
    <x v="389"/>
    <x v="5"/>
    <n v="178.4"/>
  </r>
  <r>
    <x v="0"/>
    <x v="0"/>
    <x v="389"/>
    <x v="5"/>
    <n v="222.5"/>
  </r>
  <r>
    <x v="0"/>
    <x v="0"/>
    <x v="389"/>
    <x v="5"/>
    <n v="266.60000000000002"/>
  </r>
  <r>
    <x v="0"/>
    <x v="0"/>
    <x v="389"/>
    <x v="5"/>
    <n v="398.9"/>
  </r>
  <r>
    <x v="0"/>
    <x v="0"/>
    <x v="389"/>
    <x v="5"/>
    <n v="509.15"/>
  </r>
  <r>
    <x v="0"/>
    <x v="0"/>
    <x v="389"/>
    <x v="5"/>
    <n v="25482"/>
  </r>
  <r>
    <x v="0"/>
    <x v="0"/>
    <x v="389"/>
    <x v="5"/>
    <n v="34647"/>
  </r>
  <r>
    <x v="0"/>
    <x v="26"/>
    <x v="390"/>
    <x v="5"/>
    <n v="41833.800000000003"/>
  </r>
  <r>
    <x v="0"/>
    <x v="26"/>
    <x v="390"/>
    <x v="5"/>
    <n v="42298.62"/>
  </r>
  <r>
    <x v="0"/>
    <x v="26"/>
    <x v="390"/>
    <x v="5"/>
    <n v="50975.26"/>
  </r>
  <r>
    <x v="0"/>
    <x v="26"/>
    <x v="390"/>
    <x v="5"/>
    <n v="42143.68"/>
  </r>
  <r>
    <x v="0"/>
    <x v="26"/>
    <x v="390"/>
    <x v="5"/>
    <n v="41835.61"/>
  </r>
  <r>
    <x v="0"/>
    <x v="26"/>
    <x v="390"/>
    <x v="5"/>
    <n v="42300.43"/>
  </r>
  <r>
    <x v="0"/>
    <x v="26"/>
    <x v="390"/>
    <x v="5"/>
    <n v="42765.25"/>
  </r>
  <r>
    <x v="0"/>
    <x v="26"/>
    <x v="390"/>
    <x v="5"/>
    <n v="35483.07"/>
  </r>
  <r>
    <x v="0"/>
    <x v="26"/>
    <x v="390"/>
    <x v="5"/>
    <n v="31762.7"/>
  </r>
  <r>
    <x v="0"/>
    <x v="26"/>
    <x v="390"/>
    <x v="5"/>
    <n v="41214.04"/>
  </r>
  <r>
    <x v="0"/>
    <x v="26"/>
    <x v="390"/>
    <x v="5"/>
    <n v="28663.9"/>
  </r>
  <r>
    <x v="0"/>
    <x v="26"/>
    <x v="390"/>
    <x v="5"/>
    <n v="28508.959999999999"/>
  </r>
  <r>
    <x v="0"/>
    <x v="26"/>
    <x v="390"/>
    <x v="5"/>
    <n v="28199.08"/>
  </r>
  <r>
    <x v="0"/>
    <x v="26"/>
    <x v="390"/>
    <x v="5"/>
    <n v="15960.63"/>
  </r>
  <r>
    <x v="0"/>
    <x v="26"/>
    <x v="390"/>
    <x v="5"/>
    <n v="14254.48"/>
  </r>
  <r>
    <x v="0"/>
    <x v="26"/>
    <x v="390"/>
    <x v="5"/>
    <n v="14256.29"/>
  </r>
  <r>
    <x v="0"/>
    <x v="26"/>
    <x v="390"/>
    <x v="5"/>
    <n v="13944.6"/>
  </r>
  <r>
    <x v="0"/>
    <x v="26"/>
    <x v="390"/>
    <x v="5"/>
    <n v="14099.54"/>
  </r>
  <r>
    <x v="0"/>
    <x v="26"/>
    <x v="390"/>
    <x v="5"/>
    <n v="14256.29"/>
  </r>
  <r>
    <x v="0"/>
    <x v="26"/>
    <x v="390"/>
    <x v="5"/>
    <n v="14256.29"/>
  </r>
  <r>
    <x v="0"/>
    <x v="32"/>
    <x v="390"/>
    <x v="5"/>
    <n v="13016.77"/>
  </r>
  <r>
    <x v="0"/>
    <x v="32"/>
    <x v="390"/>
    <x v="5"/>
    <n v="14101.35"/>
  </r>
  <r>
    <x v="0"/>
    <x v="32"/>
    <x v="390"/>
    <x v="5"/>
    <n v="14256.29"/>
  </r>
  <r>
    <x v="0"/>
    <x v="32"/>
    <x v="390"/>
    <x v="5"/>
    <n v="14256.29"/>
  </r>
  <r>
    <x v="0"/>
    <x v="26"/>
    <x v="390"/>
    <x v="5"/>
    <n v="13946.41"/>
  </r>
  <r>
    <x v="0"/>
    <x v="26"/>
    <x v="390"/>
    <x v="5"/>
    <n v="14101.35"/>
  </r>
  <r>
    <x v="0"/>
    <x v="26"/>
    <x v="390"/>
    <x v="5"/>
    <n v="14256.29"/>
  </r>
  <r>
    <x v="0"/>
    <x v="26"/>
    <x v="390"/>
    <x v="5"/>
    <n v="466.63"/>
  </r>
  <r>
    <x v="0"/>
    <x v="26"/>
    <x v="390"/>
    <x v="5"/>
    <n v="7749"/>
  </r>
  <r>
    <x v="0"/>
    <x v="26"/>
    <x v="390"/>
    <x v="5"/>
    <n v="13946.6"/>
  </r>
  <r>
    <x v="0"/>
    <x v="26"/>
    <x v="390"/>
    <x v="5"/>
    <n v="12862.02"/>
  </r>
  <r>
    <x v="0"/>
    <x v="26"/>
    <x v="390"/>
    <x v="5"/>
    <n v="14256.48"/>
  </r>
  <r>
    <x v="0"/>
    <x v="26"/>
    <x v="390"/>
    <x v="5"/>
    <n v="14256.48"/>
  </r>
  <r>
    <x v="0"/>
    <x v="0"/>
    <x v="391"/>
    <x v="5"/>
    <n v="4044.31"/>
  </r>
  <r>
    <x v="0"/>
    <x v="0"/>
    <x v="391"/>
    <x v="5"/>
    <n v="3934.61"/>
  </r>
  <r>
    <x v="0"/>
    <x v="0"/>
    <x v="391"/>
    <x v="5"/>
    <n v="12129.31"/>
  </r>
  <r>
    <x v="0"/>
    <x v="0"/>
    <x v="391"/>
    <x v="5"/>
    <n v="8061.81"/>
  </r>
  <r>
    <x v="0"/>
    <x v="0"/>
    <x v="391"/>
    <x v="5"/>
    <n v="6837.31"/>
  </r>
  <r>
    <x v="0"/>
    <x v="0"/>
    <x v="391"/>
    <x v="5"/>
    <n v="5479.09"/>
  </r>
  <r>
    <x v="0"/>
    <x v="0"/>
    <x v="391"/>
    <x v="5"/>
    <n v="6102.31"/>
  </r>
  <r>
    <x v="0"/>
    <x v="0"/>
    <x v="391"/>
    <x v="5"/>
    <n v="7801.81"/>
  </r>
  <r>
    <x v="0"/>
    <x v="0"/>
    <x v="391"/>
    <x v="5"/>
    <n v="8061.81"/>
  </r>
  <r>
    <x v="0"/>
    <x v="0"/>
    <x v="391"/>
    <x v="5"/>
    <n v="4558.8100000000004"/>
  </r>
  <r>
    <x v="0"/>
    <x v="0"/>
    <x v="391"/>
    <x v="5"/>
    <n v="3346.04"/>
  </r>
  <r>
    <x v="0"/>
    <x v="0"/>
    <x v="391"/>
    <x v="5"/>
    <n v="7801.81"/>
  </r>
  <r>
    <x v="0"/>
    <x v="0"/>
    <x v="391"/>
    <x v="5"/>
    <n v="15341.81"/>
  </r>
  <r>
    <x v="0"/>
    <x v="0"/>
    <x v="391"/>
    <x v="5"/>
    <n v="8061.81"/>
  </r>
  <r>
    <x v="0"/>
    <x v="0"/>
    <x v="391"/>
    <x v="5"/>
    <n v="7801.81"/>
  </r>
  <r>
    <x v="0"/>
    <x v="0"/>
    <x v="391"/>
    <x v="5"/>
    <n v="8061.81"/>
  </r>
  <r>
    <x v="0"/>
    <x v="0"/>
    <x v="391"/>
    <x v="5"/>
    <n v="7645.81"/>
  </r>
  <r>
    <x v="0"/>
    <x v="0"/>
    <x v="391"/>
    <x v="5"/>
    <n v="18461.810000000001"/>
  </r>
  <r>
    <x v="0"/>
    <x v="0"/>
    <x v="391"/>
    <x v="5"/>
    <n v="8061.81"/>
  </r>
  <r>
    <x v="0"/>
    <x v="0"/>
    <x v="391"/>
    <x v="5"/>
    <n v="3309.32"/>
  </r>
  <r>
    <x v="0"/>
    <x v="0"/>
    <x v="391"/>
    <x v="5"/>
    <n v="20067.310000000001"/>
  </r>
  <r>
    <x v="0"/>
    <x v="0"/>
    <x v="391"/>
    <x v="5"/>
    <n v="9877.9"/>
  </r>
  <r>
    <x v="0"/>
    <x v="0"/>
    <x v="391"/>
    <x v="5"/>
    <n v="810.31"/>
  </r>
  <r>
    <x v="0"/>
    <x v="0"/>
    <x v="391"/>
    <x v="5"/>
    <n v="7801.81"/>
  </r>
  <r>
    <x v="0"/>
    <x v="0"/>
    <x v="391"/>
    <x v="5"/>
    <n v="4411.8100000000004"/>
  </r>
  <r>
    <x v="0"/>
    <x v="0"/>
    <x v="391"/>
    <x v="5"/>
    <n v="-192.91"/>
  </r>
  <r>
    <x v="0"/>
    <x v="0"/>
    <x v="391"/>
    <x v="5"/>
    <n v="1949.56"/>
  </r>
  <r>
    <x v="0"/>
    <x v="0"/>
    <x v="391"/>
    <x v="5"/>
    <n v="4485.3100000000004"/>
  </r>
  <r>
    <x v="0"/>
    <x v="0"/>
    <x v="391"/>
    <x v="5"/>
    <n v="2991.81"/>
  </r>
  <r>
    <x v="0"/>
    <x v="0"/>
    <x v="391"/>
    <x v="5"/>
    <n v="2256.31"/>
  </r>
  <r>
    <x v="0"/>
    <x v="0"/>
    <x v="391"/>
    <x v="5"/>
    <n v="2280.31"/>
  </r>
  <r>
    <x v="0"/>
    <x v="0"/>
    <x v="391"/>
    <x v="5"/>
    <n v="4485.3100000000004"/>
  </r>
  <r>
    <x v="0"/>
    <x v="0"/>
    <x v="391"/>
    <x v="5"/>
    <n v="1301.81"/>
  </r>
  <r>
    <x v="0"/>
    <x v="0"/>
    <x v="391"/>
    <x v="5"/>
    <n v="2280.31"/>
  </r>
  <r>
    <x v="0"/>
    <x v="0"/>
    <x v="391"/>
    <x v="5"/>
    <n v="4031.81"/>
  </r>
  <r>
    <x v="0"/>
    <x v="0"/>
    <x v="391"/>
    <x v="5"/>
    <n v="261.81"/>
  </r>
  <r>
    <x v="0"/>
    <x v="0"/>
    <x v="391"/>
    <x v="5"/>
    <n v="2280.31"/>
  </r>
  <r>
    <x v="0"/>
    <x v="0"/>
    <x v="391"/>
    <x v="5"/>
    <n v="2206.81"/>
  </r>
  <r>
    <x v="0"/>
    <x v="0"/>
    <x v="391"/>
    <x v="5"/>
    <n v="2280.31"/>
  </r>
  <r>
    <x v="0"/>
    <x v="0"/>
    <x v="391"/>
    <x v="5"/>
    <n v="6616.81"/>
  </r>
  <r>
    <x v="0"/>
    <x v="0"/>
    <x v="391"/>
    <x v="5"/>
    <n v="2206.81"/>
  </r>
  <r>
    <x v="0"/>
    <x v="0"/>
    <x v="391"/>
    <x v="5"/>
    <n v="2279.81"/>
  </r>
  <r>
    <x v="0"/>
    <x v="0"/>
    <x v="391"/>
    <x v="5"/>
    <n v="2280.31"/>
  </r>
  <r>
    <x v="0"/>
    <x v="0"/>
    <x v="391"/>
    <x v="5"/>
    <n v="7671.81"/>
  </r>
  <r>
    <x v="0"/>
    <x v="0"/>
    <x v="391"/>
    <x v="5"/>
    <n v="2059.81"/>
  </r>
  <r>
    <x v="0"/>
    <x v="0"/>
    <x v="391"/>
    <x v="5"/>
    <n v="2280.31"/>
  </r>
  <r>
    <x v="0"/>
    <x v="0"/>
    <x v="391"/>
    <x v="52"/>
    <n v="4031.81"/>
  </r>
  <r>
    <x v="0"/>
    <x v="0"/>
    <x v="391"/>
    <x v="52"/>
    <n v="3901.81"/>
  </r>
  <r>
    <x v="0"/>
    <x v="0"/>
    <x v="391"/>
    <x v="52"/>
    <n v="3603.31"/>
  </r>
  <r>
    <x v="0"/>
    <x v="0"/>
    <x v="391"/>
    <x v="52"/>
    <n v="4558.8100000000004"/>
  </r>
  <r>
    <x v="0"/>
    <x v="0"/>
    <x v="391"/>
    <x v="52"/>
    <n v="4031.81"/>
  </r>
  <r>
    <x v="0"/>
    <x v="0"/>
    <x v="391"/>
    <x v="52"/>
    <n v="4411.8100000000004"/>
  </r>
  <r>
    <x v="0"/>
    <x v="0"/>
    <x v="391"/>
    <x v="52"/>
    <n v="15783.31"/>
  </r>
  <r>
    <x v="0"/>
    <x v="0"/>
    <x v="391"/>
    <x v="52"/>
    <n v="3901.81"/>
  </r>
  <r>
    <x v="0"/>
    <x v="0"/>
    <x v="391"/>
    <x v="52"/>
    <n v="4031.81"/>
  </r>
  <r>
    <x v="0"/>
    <x v="0"/>
    <x v="391"/>
    <x v="52"/>
    <n v="4558.8100000000004"/>
  </r>
  <r>
    <x v="0"/>
    <x v="0"/>
    <x v="391"/>
    <x v="52"/>
    <n v="7021.81"/>
  </r>
  <r>
    <x v="0"/>
    <x v="0"/>
    <x v="391"/>
    <x v="52"/>
    <n v="4558.8100000000004"/>
  </r>
  <r>
    <x v="0"/>
    <x v="0"/>
    <x v="391"/>
    <x v="52"/>
    <n v="4411.8100000000004"/>
  </r>
  <r>
    <x v="0"/>
    <x v="0"/>
    <x v="391"/>
    <x v="52"/>
    <n v="9621.81"/>
  </r>
  <r>
    <x v="0"/>
    <x v="0"/>
    <x v="391"/>
    <x v="52"/>
    <n v="8958.81"/>
  </r>
  <r>
    <x v="0"/>
    <x v="0"/>
    <x v="391"/>
    <x v="52"/>
    <n v="14431.81"/>
  </r>
  <r>
    <x v="0"/>
    <x v="0"/>
    <x v="391"/>
    <x v="52"/>
    <n v="2280.31"/>
  </r>
  <r>
    <x v="0"/>
    <x v="0"/>
    <x v="391"/>
    <x v="52"/>
    <n v="2280.31"/>
  </r>
  <r>
    <x v="0"/>
    <x v="0"/>
    <x v="391"/>
    <x v="52"/>
    <n v="7996.81"/>
  </r>
  <r>
    <x v="0"/>
    <x v="0"/>
    <x v="391"/>
    <x v="52"/>
    <n v="-36.75"/>
  </r>
  <r>
    <x v="0"/>
    <x v="0"/>
    <x v="391"/>
    <x v="52"/>
    <n v="99.01"/>
  </r>
  <r>
    <x v="0"/>
    <x v="0"/>
    <x v="391"/>
    <x v="52"/>
    <n v="188.1"/>
  </r>
  <r>
    <x v="0"/>
    <x v="0"/>
    <x v="391"/>
    <x v="52"/>
    <n v="9361.81"/>
  </r>
  <r>
    <x v="0"/>
    <x v="0"/>
    <x v="391"/>
    <x v="52"/>
    <n v="13121.56"/>
  </r>
  <r>
    <x v="0"/>
    <x v="0"/>
    <x v="391"/>
    <x v="52"/>
    <n v="7216.81"/>
  </r>
  <r>
    <x v="0"/>
    <x v="0"/>
    <x v="391"/>
    <x v="52"/>
    <n v="14701.81"/>
  </r>
  <r>
    <x v="0"/>
    <x v="0"/>
    <x v="391"/>
    <x v="52"/>
    <n v="6837.31"/>
  </r>
  <r>
    <x v="0"/>
    <x v="0"/>
    <x v="391"/>
    <x v="52"/>
    <n v="4031.81"/>
  </r>
  <r>
    <x v="0"/>
    <x v="0"/>
    <x v="391"/>
    <x v="52"/>
    <n v="6616.81"/>
  </r>
  <r>
    <x v="0"/>
    <x v="0"/>
    <x v="391"/>
    <x v="52"/>
    <n v="3901.81"/>
  </r>
  <r>
    <x v="0"/>
    <x v="0"/>
    <x v="391"/>
    <x v="52"/>
    <n v="222.31"/>
  </r>
  <r>
    <x v="0"/>
    <x v="0"/>
    <x v="391"/>
    <x v="52"/>
    <n v="13452.31"/>
  </r>
  <r>
    <x v="0"/>
    <x v="0"/>
    <x v="391"/>
    <x v="52"/>
    <n v="7931.81"/>
  </r>
  <r>
    <x v="0"/>
    <x v="0"/>
    <x v="391"/>
    <x v="52"/>
    <n v="4031.81"/>
  </r>
  <r>
    <x v="0"/>
    <x v="0"/>
    <x v="391"/>
    <x v="52"/>
    <n v="8588.81"/>
  </r>
  <r>
    <x v="0"/>
    <x v="0"/>
    <x v="391"/>
    <x v="52"/>
    <n v="8311.81"/>
  </r>
  <r>
    <x v="0"/>
    <x v="0"/>
    <x v="391"/>
    <x v="52"/>
    <n v="2280.31"/>
  </r>
  <r>
    <x v="0"/>
    <x v="0"/>
    <x v="391"/>
    <x v="52"/>
    <n v="3511.81"/>
  </r>
  <r>
    <x v="0"/>
    <x v="0"/>
    <x v="391"/>
    <x v="52"/>
    <n v="6106.81"/>
  </r>
  <r>
    <x v="0"/>
    <x v="0"/>
    <x v="391"/>
    <x v="52"/>
    <n v="6273.56"/>
  </r>
  <r>
    <x v="0"/>
    <x v="0"/>
    <x v="391"/>
    <x v="52"/>
    <n v="6310.31"/>
  </r>
  <r>
    <x v="0"/>
    <x v="0"/>
    <x v="391"/>
    <x v="52"/>
    <n v="5699.81"/>
  </r>
  <r>
    <x v="0"/>
    <x v="0"/>
    <x v="391"/>
    <x v="52"/>
    <n v="6310.31"/>
  </r>
  <r>
    <x v="0"/>
    <x v="0"/>
    <x v="391"/>
    <x v="52"/>
    <n v="6106.81"/>
  </r>
  <r>
    <x v="0"/>
    <x v="0"/>
    <x v="391"/>
    <x v="52"/>
    <n v="6310.5"/>
  </r>
  <r>
    <x v="0"/>
    <x v="0"/>
    <x v="391"/>
    <x v="52"/>
    <n v="6107"/>
  </r>
  <r>
    <x v="0"/>
    <x v="0"/>
    <x v="391"/>
    <x v="52"/>
    <n v="6310.5"/>
  </r>
  <r>
    <x v="0"/>
    <x v="0"/>
    <x v="391"/>
    <x v="52"/>
    <n v="2280.5"/>
  </r>
  <r>
    <x v="0"/>
    <x v="0"/>
    <x v="391"/>
    <x v="52"/>
    <n v="2992"/>
  </r>
  <r>
    <x v="0"/>
    <x v="0"/>
    <x v="391"/>
    <x v="52"/>
    <n v="5847"/>
  </r>
  <r>
    <x v="0"/>
    <x v="0"/>
    <x v="391"/>
    <x v="52"/>
    <n v="7054"/>
  </r>
  <r>
    <x v="0"/>
    <x v="0"/>
    <x v="391"/>
    <x v="52"/>
    <n v="6310.5"/>
  </r>
  <r>
    <x v="0"/>
    <x v="0"/>
    <x v="391"/>
    <x v="52"/>
    <n v="460.81"/>
  </r>
  <r>
    <x v="0"/>
    <x v="0"/>
    <x v="391"/>
    <x v="52"/>
    <n v="4411.8100000000004"/>
  </r>
  <r>
    <x v="0"/>
    <x v="0"/>
    <x v="391"/>
    <x v="52"/>
    <n v="14171.81"/>
  </r>
  <r>
    <x v="0"/>
    <x v="0"/>
    <x v="391"/>
    <x v="52"/>
    <n v="8086.81"/>
  </r>
  <r>
    <x v="0"/>
    <x v="0"/>
    <x v="391"/>
    <x v="52"/>
    <n v="7216.81"/>
  </r>
  <r>
    <x v="0"/>
    <x v="0"/>
    <x v="391"/>
    <x v="52"/>
    <n v="6837.31"/>
  </r>
  <r>
    <x v="0"/>
    <x v="0"/>
    <x v="391"/>
    <x v="52"/>
    <n v="4031.81"/>
  </r>
  <r>
    <x v="0"/>
    <x v="0"/>
    <x v="391"/>
    <x v="52"/>
    <n v="12557.31"/>
  </r>
  <r>
    <x v="0"/>
    <x v="0"/>
    <x v="391"/>
    <x v="52"/>
    <n v="10296.31"/>
  </r>
  <r>
    <x v="0"/>
    <x v="0"/>
    <x v="391"/>
    <x v="52"/>
    <n v="9391.81"/>
  </r>
  <r>
    <x v="0"/>
    <x v="0"/>
    <x v="391"/>
    <x v="52"/>
    <n v="5581.81"/>
  </r>
  <r>
    <x v="0"/>
    <x v="0"/>
    <x v="391"/>
    <x v="52"/>
    <n v="4558.8100000000004"/>
  </r>
  <r>
    <x v="0"/>
    <x v="0"/>
    <x v="391"/>
    <x v="52"/>
    <n v="4411.8100000000004"/>
  </r>
  <r>
    <x v="0"/>
    <x v="0"/>
    <x v="391"/>
    <x v="52"/>
    <n v="3901.81"/>
  </r>
  <r>
    <x v="0"/>
    <x v="0"/>
    <x v="391"/>
    <x v="52"/>
    <n v="5700"/>
  </r>
  <r>
    <x v="0"/>
    <x v="0"/>
    <x v="391"/>
    <x v="52"/>
    <n v="8515.5"/>
  </r>
  <r>
    <x v="0"/>
    <x v="0"/>
    <x v="391"/>
    <x v="52"/>
    <n v="3902"/>
  </r>
  <r>
    <x v="0"/>
    <x v="0"/>
    <x v="391"/>
    <x v="52"/>
    <n v="5849.75"/>
  </r>
  <r>
    <x v="0"/>
    <x v="0"/>
    <x v="391"/>
    <x v="52"/>
    <n v="4818.25"/>
  </r>
  <r>
    <x v="0"/>
    <x v="0"/>
    <x v="391"/>
    <x v="52"/>
    <n v="6310.5"/>
  </r>
  <r>
    <x v="0"/>
    <x v="0"/>
    <x v="391"/>
    <x v="52"/>
    <n v="5886.5"/>
  </r>
  <r>
    <x v="0"/>
    <x v="0"/>
    <x v="391"/>
    <x v="52"/>
    <n v="5943"/>
  </r>
  <r>
    <x v="0"/>
    <x v="0"/>
    <x v="391"/>
    <x v="52"/>
    <n v="2280.5"/>
  </r>
  <r>
    <x v="0"/>
    <x v="0"/>
    <x v="391"/>
    <x v="52"/>
    <n v="23922"/>
  </r>
  <r>
    <x v="0"/>
    <x v="0"/>
    <x v="391"/>
    <x v="52"/>
    <n v="5073.5"/>
  </r>
  <r>
    <x v="0"/>
    <x v="0"/>
    <x v="391"/>
    <x v="52"/>
    <n v="7932"/>
  </r>
  <r>
    <x v="0"/>
    <x v="0"/>
    <x v="391"/>
    <x v="52"/>
    <n v="3828.5"/>
  </r>
  <r>
    <x v="0"/>
    <x v="0"/>
    <x v="392"/>
    <x v="52"/>
    <n v="14041.41"/>
  </r>
  <r>
    <x v="0"/>
    <x v="0"/>
    <x v="392"/>
    <x v="52"/>
    <n v="2280.31"/>
  </r>
  <r>
    <x v="0"/>
    <x v="0"/>
    <x v="392"/>
    <x v="52"/>
    <n v="4485.3100000000004"/>
  </r>
  <r>
    <x v="0"/>
    <x v="0"/>
    <x v="392"/>
    <x v="52"/>
    <n v="12008.5"/>
  </r>
  <r>
    <x v="0"/>
    <x v="29"/>
    <x v="393"/>
    <x v="11"/>
    <n v="1500"/>
  </r>
  <r>
    <x v="0"/>
    <x v="0"/>
    <x v="393"/>
    <x v="52"/>
    <n v="34907"/>
  </r>
  <r>
    <x v="0"/>
    <x v="0"/>
    <x v="393"/>
    <x v="52"/>
    <n v="4032"/>
  </r>
  <r>
    <x v="0"/>
    <x v="17"/>
    <x v="394"/>
    <x v="5"/>
    <n v="2169.16"/>
  </r>
  <r>
    <x v="0"/>
    <x v="17"/>
    <x v="394"/>
    <x v="5"/>
    <n v="7747"/>
  </r>
  <r>
    <x v="0"/>
    <x v="2"/>
    <x v="395"/>
    <x v="17"/>
    <n v="5.88"/>
  </r>
  <r>
    <x v="0"/>
    <x v="2"/>
    <x v="396"/>
    <x v="41"/>
    <n v="5.88"/>
  </r>
  <r>
    <x v="0"/>
    <x v="33"/>
    <x v="397"/>
    <x v="17"/>
    <n v="0.8"/>
  </r>
  <r>
    <x v="0"/>
    <x v="2"/>
    <x v="398"/>
    <x v="15"/>
    <n v="5.88"/>
  </r>
  <r>
    <x v="0"/>
    <x v="2"/>
    <x v="399"/>
    <x v="35"/>
    <n v="5.88"/>
  </r>
  <r>
    <x v="0"/>
    <x v="2"/>
    <x v="400"/>
    <x v="33"/>
    <n v="5.88"/>
  </r>
  <r>
    <x v="0"/>
    <x v="2"/>
    <x v="400"/>
    <x v="6"/>
    <n v="5.88"/>
  </r>
  <r>
    <x v="0"/>
    <x v="22"/>
    <x v="401"/>
    <x v="12"/>
    <n v="18022"/>
  </r>
  <r>
    <x v="0"/>
    <x v="22"/>
    <x v="401"/>
    <x v="12"/>
    <n v="18022"/>
  </r>
  <r>
    <x v="0"/>
    <x v="22"/>
    <x v="401"/>
    <x v="12"/>
    <n v="18022"/>
  </r>
  <r>
    <x v="0"/>
    <x v="22"/>
    <x v="401"/>
    <x v="12"/>
    <n v="17711"/>
  </r>
  <r>
    <x v="0"/>
    <x v="22"/>
    <x v="401"/>
    <x v="12"/>
    <n v="17711"/>
  </r>
  <r>
    <x v="0"/>
    <x v="22"/>
    <x v="401"/>
    <x v="12"/>
    <n v="17711"/>
  </r>
  <r>
    <x v="0"/>
    <x v="22"/>
    <x v="401"/>
    <x v="12"/>
    <n v="18022"/>
  </r>
  <r>
    <x v="0"/>
    <x v="22"/>
    <x v="401"/>
    <x v="12"/>
    <n v="18022"/>
  </r>
  <r>
    <x v="0"/>
    <x v="22"/>
    <x v="401"/>
    <x v="12"/>
    <n v="17711"/>
  </r>
  <r>
    <x v="0"/>
    <x v="22"/>
    <x v="401"/>
    <x v="12"/>
    <n v="17711"/>
  </r>
  <r>
    <x v="0"/>
    <x v="22"/>
    <x v="401"/>
    <x v="31"/>
    <n v="18022"/>
  </r>
  <r>
    <x v="0"/>
    <x v="2"/>
    <x v="401"/>
    <x v="4"/>
    <n v="5.88"/>
  </r>
  <r>
    <x v="0"/>
    <x v="22"/>
    <x v="402"/>
    <x v="29"/>
    <n v="14249"/>
  </r>
  <r>
    <x v="0"/>
    <x v="22"/>
    <x v="402"/>
    <x v="29"/>
    <n v="14249"/>
  </r>
  <r>
    <x v="0"/>
    <x v="22"/>
    <x v="402"/>
    <x v="29"/>
    <n v="14249"/>
  </r>
  <r>
    <x v="0"/>
    <x v="22"/>
    <x v="402"/>
    <x v="29"/>
    <n v="14249"/>
  </r>
  <r>
    <x v="0"/>
    <x v="22"/>
    <x v="402"/>
    <x v="29"/>
    <n v="14249"/>
  </r>
  <r>
    <x v="0"/>
    <x v="22"/>
    <x v="402"/>
    <x v="29"/>
    <n v="14249"/>
  </r>
  <r>
    <x v="0"/>
    <x v="22"/>
    <x v="402"/>
    <x v="33"/>
    <n v="14249"/>
  </r>
  <r>
    <x v="0"/>
    <x v="1"/>
    <x v="402"/>
    <x v="5"/>
    <n v="67936.259999999995"/>
  </r>
  <r>
    <x v="0"/>
    <x v="22"/>
    <x v="402"/>
    <x v="5"/>
    <n v="14249"/>
  </r>
  <r>
    <x v="0"/>
    <x v="17"/>
    <x v="403"/>
    <x v="10"/>
    <n v="2178.1799999999998"/>
  </r>
  <r>
    <x v="0"/>
    <x v="2"/>
    <x v="404"/>
    <x v="41"/>
    <n v="6.8"/>
  </r>
  <r>
    <x v="0"/>
    <x v="17"/>
    <x v="405"/>
    <x v="11"/>
    <n v="5272"/>
  </r>
  <r>
    <x v="0"/>
    <x v="13"/>
    <x v="406"/>
    <x v="20"/>
    <n v="1099.4100000000001"/>
  </r>
  <r>
    <x v="0"/>
    <x v="13"/>
    <x v="406"/>
    <x v="20"/>
    <n v="7644.29"/>
  </r>
  <r>
    <x v="0"/>
    <x v="13"/>
    <x v="406"/>
    <x v="51"/>
    <n v="7684.26"/>
  </r>
  <r>
    <x v="0"/>
    <x v="13"/>
    <x v="406"/>
    <x v="51"/>
    <n v="1331.9"/>
  </r>
  <r>
    <x v="0"/>
    <x v="6"/>
    <x v="407"/>
    <x v="14"/>
    <n v="285"/>
  </r>
  <r>
    <x v="0"/>
    <x v="34"/>
    <x v="408"/>
    <x v="2"/>
    <n v="130"/>
  </r>
  <r>
    <x v="0"/>
    <x v="35"/>
    <x v="409"/>
    <x v="8"/>
    <n v="119.9"/>
  </r>
  <r>
    <x v="0"/>
    <x v="35"/>
    <x v="409"/>
    <x v="8"/>
    <n v="110.34"/>
  </r>
  <r>
    <x v="0"/>
    <x v="0"/>
    <x v="410"/>
    <x v="12"/>
    <n v="9102.7800000000007"/>
  </r>
  <r>
    <x v="0"/>
    <x v="1"/>
    <x v="411"/>
    <x v="12"/>
    <n v="16755.25"/>
  </r>
  <r>
    <x v="0"/>
    <x v="4"/>
    <x v="412"/>
    <x v="4"/>
    <n v="355.48"/>
  </r>
  <r>
    <x v="0"/>
    <x v="11"/>
    <x v="412"/>
    <x v="4"/>
    <n v="20.6"/>
  </r>
  <r>
    <x v="0"/>
    <x v="36"/>
    <x v="413"/>
    <x v="17"/>
    <n v="219.81"/>
  </r>
  <r>
    <x v="0"/>
    <x v="37"/>
    <x v="414"/>
    <x v="11"/>
    <n v="89.5"/>
  </r>
  <r>
    <x v="0"/>
    <x v="37"/>
    <x v="414"/>
    <x v="18"/>
    <n v="282.58999999999997"/>
  </r>
  <r>
    <x v="0"/>
    <x v="7"/>
    <x v="415"/>
    <x v="44"/>
    <n v="137.55000000000001"/>
  </r>
  <r>
    <x v="0"/>
    <x v="7"/>
    <x v="415"/>
    <x v="53"/>
    <n v="68.77"/>
  </r>
  <r>
    <x v="0"/>
    <x v="7"/>
    <x v="415"/>
    <x v="3"/>
    <n v="68.77"/>
  </r>
  <r>
    <x v="0"/>
    <x v="5"/>
    <x v="416"/>
    <x v="18"/>
    <n v="593.75"/>
  </r>
  <r>
    <x v="0"/>
    <x v="37"/>
    <x v="417"/>
    <x v="9"/>
    <n v="19728.55"/>
  </r>
  <r>
    <x v="0"/>
    <x v="37"/>
    <x v="417"/>
    <x v="9"/>
    <n v="4738.59"/>
  </r>
  <r>
    <x v="0"/>
    <x v="37"/>
    <x v="417"/>
    <x v="9"/>
    <n v="636.72"/>
  </r>
  <r>
    <x v="0"/>
    <x v="37"/>
    <x v="417"/>
    <x v="9"/>
    <n v="1638.75"/>
  </r>
  <r>
    <x v="0"/>
    <x v="37"/>
    <x v="417"/>
    <x v="9"/>
    <n v="95.22"/>
  </r>
  <r>
    <x v="0"/>
    <x v="37"/>
    <x v="417"/>
    <x v="9"/>
    <n v="2056.0700000000002"/>
  </r>
  <r>
    <x v="0"/>
    <x v="37"/>
    <x v="417"/>
    <x v="9"/>
    <n v="180.22"/>
  </r>
  <r>
    <x v="0"/>
    <x v="37"/>
    <x v="417"/>
    <x v="9"/>
    <n v="51.92"/>
  </r>
  <r>
    <x v="0"/>
    <x v="37"/>
    <x v="417"/>
    <x v="9"/>
    <n v="42.41"/>
  </r>
  <r>
    <x v="0"/>
    <x v="37"/>
    <x v="417"/>
    <x v="9"/>
    <n v="152.80000000000001"/>
  </r>
  <r>
    <x v="0"/>
    <x v="37"/>
    <x v="417"/>
    <x v="9"/>
    <n v="93.44"/>
  </r>
  <r>
    <x v="0"/>
    <x v="37"/>
    <x v="417"/>
    <x v="9"/>
    <n v="256.35000000000002"/>
  </r>
  <r>
    <x v="0"/>
    <x v="37"/>
    <x v="417"/>
    <x v="9"/>
    <n v="87.88"/>
  </r>
  <r>
    <x v="0"/>
    <x v="37"/>
    <x v="417"/>
    <x v="9"/>
    <n v="251.36"/>
  </r>
  <r>
    <x v="0"/>
    <x v="37"/>
    <x v="417"/>
    <x v="22"/>
    <n v="16564.669999999998"/>
  </r>
  <r>
    <x v="0"/>
    <x v="37"/>
    <x v="417"/>
    <x v="22"/>
    <n v="3918.74"/>
  </r>
  <r>
    <x v="0"/>
    <x v="37"/>
    <x v="417"/>
    <x v="22"/>
    <n v="536.1"/>
  </r>
  <r>
    <x v="0"/>
    <x v="37"/>
    <x v="417"/>
    <x v="22"/>
    <n v="1432.64"/>
  </r>
  <r>
    <x v="0"/>
    <x v="37"/>
    <x v="417"/>
    <x v="22"/>
    <n v="95.22"/>
  </r>
  <r>
    <x v="0"/>
    <x v="37"/>
    <x v="417"/>
    <x v="22"/>
    <n v="1563.25"/>
  </r>
  <r>
    <x v="0"/>
    <x v="37"/>
    <x v="417"/>
    <x v="22"/>
    <n v="172.43"/>
  </r>
  <r>
    <x v="0"/>
    <x v="37"/>
    <x v="417"/>
    <x v="22"/>
    <n v="50.57"/>
  </r>
  <r>
    <x v="0"/>
    <x v="37"/>
    <x v="417"/>
    <x v="22"/>
    <n v="41.24"/>
  </r>
  <r>
    <x v="0"/>
    <x v="37"/>
    <x v="417"/>
    <x v="22"/>
    <n v="153.71"/>
  </r>
  <r>
    <x v="0"/>
    <x v="37"/>
    <x v="417"/>
    <x v="22"/>
    <n v="79.38"/>
  </r>
  <r>
    <x v="0"/>
    <x v="37"/>
    <x v="417"/>
    <x v="22"/>
    <n v="209.24"/>
  </r>
  <r>
    <x v="0"/>
    <x v="37"/>
    <x v="417"/>
    <x v="22"/>
    <n v="81.69"/>
  </r>
  <r>
    <x v="0"/>
    <x v="37"/>
    <x v="417"/>
    <x v="22"/>
    <n v="236.57"/>
  </r>
  <r>
    <x v="0"/>
    <x v="37"/>
    <x v="417"/>
    <x v="12"/>
    <n v="16500.990000000002"/>
  </r>
  <r>
    <x v="0"/>
    <x v="37"/>
    <x v="417"/>
    <x v="12"/>
    <n v="3549"/>
  </r>
  <r>
    <x v="0"/>
    <x v="37"/>
    <x v="417"/>
    <x v="12"/>
    <n v="463.73"/>
  </r>
  <r>
    <x v="0"/>
    <x v="37"/>
    <x v="417"/>
    <x v="12"/>
    <n v="1281.07"/>
  </r>
  <r>
    <x v="0"/>
    <x v="37"/>
    <x v="417"/>
    <x v="12"/>
    <n v="95.22"/>
  </r>
  <r>
    <x v="0"/>
    <x v="37"/>
    <x v="417"/>
    <x v="12"/>
    <n v="1340.27"/>
  </r>
  <r>
    <x v="0"/>
    <x v="37"/>
    <x v="417"/>
    <x v="12"/>
    <n v="187.04"/>
  </r>
  <r>
    <x v="0"/>
    <x v="37"/>
    <x v="417"/>
    <x v="12"/>
    <n v="52.27"/>
  </r>
  <r>
    <x v="0"/>
    <x v="37"/>
    <x v="417"/>
    <x v="12"/>
    <n v="40.729999999999997"/>
  </r>
  <r>
    <x v="0"/>
    <x v="37"/>
    <x v="417"/>
    <x v="12"/>
    <n v="152.80000000000001"/>
  </r>
  <r>
    <x v="0"/>
    <x v="37"/>
    <x v="417"/>
    <x v="12"/>
    <n v="65"/>
  </r>
  <r>
    <x v="0"/>
    <x v="37"/>
    <x v="417"/>
    <x v="12"/>
    <n v="192.15"/>
  </r>
  <r>
    <x v="0"/>
    <x v="37"/>
    <x v="417"/>
    <x v="12"/>
    <n v="94.56"/>
  </r>
  <r>
    <x v="0"/>
    <x v="37"/>
    <x v="417"/>
    <x v="12"/>
    <n v="243.89"/>
  </r>
  <r>
    <x v="0"/>
    <x v="29"/>
    <x v="418"/>
    <x v="11"/>
    <n v="4000"/>
  </r>
  <r>
    <x v="0"/>
    <x v="35"/>
    <x v="419"/>
    <x v="13"/>
    <n v="180"/>
  </r>
  <r>
    <x v="0"/>
    <x v="38"/>
    <x v="420"/>
    <x v="17"/>
    <n v="17.46"/>
  </r>
  <r>
    <x v="0"/>
    <x v="4"/>
    <x v="421"/>
    <x v="19"/>
    <n v="730"/>
  </r>
  <r>
    <x v="0"/>
    <x v="33"/>
    <x v="422"/>
    <x v="17"/>
    <n v="160.5"/>
  </r>
  <r>
    <x v="0"/>
    <x v="4"/>
    <x v="423"/>
    <x v="18"/>
    <n v="61"/>
  </r>
  <r>
    <x v="0"/>
    <x v="14"/>
    <x v="424"/>
    <x v="18"/>
    <n v="980"/>
  </r>
  <r>
    <x v="0"/>
    <x v="11"/>
    <x v="425"/>
    <x v="18"/>
    <n v="780"/>
  </r>
  <r>
    <x v="0"/>
    <x v="39"/>
    <x v="426"/>
    <x v="13"/>
    <n v="1380"/>
  </r>
  <r>
    <x v="0"/>
    <x v="14"/>
    <x v="427"/>
    <x v="25"/>
    <n v="1520.74"/>
  </r>
  <r>
    <x v="0"/>
    <x v="14"/>
    <x v="428"/>
    <x v="17"/>
    <n v="1230"/>
  </r>
  <r>
    <x v="0"/>
    <x v="14"/>
    <x v="428"/>
    <x v="17"/>
    <n v="1050"/>
  </r>
  <r>
    <x v="0"/>
    <x v="33"/>
    <x v="429"/>
    <x v="2"/>
    <n v="5526"/>
  </r>
  <r>
    <x v="0"/>
    <x v="33"/>
    <x v="429"/>
    <x v="18"/>
    <n v="928"/>
  </r>
  <r>
    <x v="0"/>
    <x v="33"/>
    <x v="429"/>
    <x v="18"/>
    <n v="2334.81"/>
  </r>
  <r>
    <x v="0"/>
    <x v="33"/>
    <x v="429"/>
    <x v="18"/>
    <n v="7764"/>
  </r>
  <r>
    <x v="0"/>
    <x v="2"/>
    <x v="430"/>
    <x v="38"/>
    <n v="245"/>
  </r>
  <r>
    <x v="0"/>
    <x v="2"/>
    <x v="431"/>
    <x v="30"/>
    <n v="60"/>
  </r>
  <r>
    <x v="1"/>
    <x v="40"/>
    <x v="432"/>
    <x v="8"/>
    <n v="682.3"/>
  </r>
  <r>
    <x v="0"/>
    <x v="39"/>
    <x v="433"/>
    <x v="21"/>
    <n v="153.85"/>
  </r>
  <r>
    <x v="0"/>
    <x v="36"/>
    <x v="434"/>
    <x v="29"/>
    <n v="958.8"/>
  </r>
  <r>
    <x v="0"/>
    <x v="0"/>
    <x v="435"/>
    <x v="1"/>
    <n v="598.74"/>
  </r>
  <r>
    <x v="0"/>
    <x v="0"/>
    <x v="435"/>
    <x v="1"/>
    <n v="603.79999999999995"/>
  </r>
  <r>
    <x v="0"/>
    <x v="0"/>
    <x v="436"/>
    <x v="1"/>
    <n v="546"/>
  </r>
  <r>
    <x v="0"/>
    <x v="34"/>
    <x v="437"/>
    <x v="18"/>
    <n v="250"/>
  </r>
  <r>
    <x v="0"/>
    <x v="41"/>
    <x v="438"/>
    <x v="3"/>
    <n v="1050"/>
  </r>
  <r>
    <x v="0"/>
    <x v="41"/>
    <x v="438"/>
    <x v="3"/>
    <n v="-400"/>
  </r>
  <r>
    <x v="0"/>
    <x v="41"/>
    <x v="438"/>
    <x v="36"/>
    <n v="225"/>
  </r>
  <r>
    <x v="0"/>
    <x v="29"/>
    <x v="439"/>
    <x v="51"/>
    <n v="36"/>
  </r>
  <r>
    <x v="0"/>
    <x v="42"/>
    <x v="440"/>
    <x v="22"/>
    <n v="180.5"/>
  </r>
  <r>
    <x v="0"/>
    <x v="42"/>
    <x v="440"/>
    <x v="22"/>
    <n v="180.5"/>
  </r>
  <r>
    <x v="0"/>
    <x v="42"/>
    <x v="440"/>
    <x v="22"/>
    <n v="114.56"/>
  </r>
  <r>
    <x v="0"/>
    <x v="38"/>
    <x v="441"/>
    <x v="9"/>
    <n v="835"/>
  </r>
  <r>
    <x v="0"/>
    <x v="34"/>
    <x v="441"/>
    <x v="2"/>
    <n v="102.18"/>
  </r>
  <r>
    <x v="0"/>
    <x v="38"/>
    <x v="441"/>
    <x v="2"/>
    <n v="98.82"/>
  </r>
  <r>
    <x v="0"/>
    <x v="38"/>
    <x v="441"/>
    <x v="2"/>
    <n v="155"/>
  </r>
  <r>
    <x v="0"/>
    <x v="34"/>
    <x v="441"/>
    <x v="18"/>
    <n v="120"/>
  </r>
  <r>
    <x v="0"/>
    <x v="34"/>
    <x v="441"/>
    <x v="18"/>
    <n v="150"/>
  </r>
  <r>
    <x v="0"/>
    <x v="5"/>
    <x v="442"/>
    <x v="44"/>
    <n v="2440"/>
  </r>
  <r>
    <x v="0"/>
    <x v="5"/>
    <x v="442"/>
    <x v="18"/>
    <n v="2440"/>
  </r>
  <r>
    <x v="0"/>
    <x v="33"/>
    <x v="443"/>
    <x v="2"/>
    <n v="96.8"/>
  </r>
  <r>
    <x v="0"/>
    <x v="33"/>
    <x v="443"/>
    <x v="2"/>
    <n v="313.95"/>
  </r>
  <r>
    <x v="0"/>
    <x v="9"/>
    <x v="444"/>
    <x v="12"/>
    <n v="828.32"/>
  </r>
  <r>
    <x v="0"/>
    <x v="34"/>
    <x v="445"/>
    <x v="8"/>
    <n v="900"/>
  </r>
  <r>
    <x v="0"/>
    <x v="41"/>
    <x v="446"/>
    <x v="19"/>
    <n v="32.56"/>
  </r>
  <r>
    <x v="0"/>
    <x v="41"/>
    <x v="446"/>
    <x v="11"/>
    <n v="89.54"/>
  </r>
  <r>
    <x v="0"/>
    <x v="41"/>
    <x v="446"/>
    <x v="18"/>
    <n v="73.260000000000005"/>
  </r>
  <r>
    <x v="0"/>
    <x v="43"/>
    <x v="447"/>
    <x v="21"/>
    <n v="32302.5"/>
  </r>
  <r>
    <x v="0"/>
    <x v="43"/>
    <x v="447"/>
    <x v="21"/>
    <n v="118"/>
  </r>
  <r>
    <x v="0"/>
    <x v="43"/>
    <x v="447"/>
    <x v="8"/>
    <n v="28904.1"/>
  </r>
  <r>
    <x v="0"/>
    <x v="43"/>
    <x v="447"/>
    <x v="7"/>
    <n v="11800"/>
  </r>
  <r>
    <x v="0"/>
    <x v="43"/>
    <x v="447"/>
    <x v="14"/>
    <n v="25552.9"/>
  </r>
  <r>
    <x v="0"/>
    <x v="35"/>
    <x v="448"/>
    <x v="33"/>
    <n v="1150"/>
  </r>
  <r>
    <x v="0"/>
    <x v="38"/>
    <x v="449"/>
    <x v="35"/>
    <n v="280"/>
  </r>
  <r>
    <x v="0"/>
    <x v="44"/>
    <x v="450"/>
    <x v="21"/>
    <n v="6203.31"/>
  </r>
  <r>
    <x v="0"/>
    <x v="44"/>
    <x v="450"/>
    <x v="21"/>
    <n v="1105.77"/>
  </r>
  <r>
    <x v="0"/>
    <x v="44"/>
    <x v="450"/>
    <x v="21"/>
    <n v="1844.58"/>
  </r>
  <r>
    <x v="0"/>
    <x v="44"/>
    <x v="450"/>
    <x v="21"/>
    <n v="3038.39"/>
  </r>
  <r>
    <x v="0"/>
    <x v="44"/>
    <x v="450"/>
    <x v="8"/>
    <n v="7698"/>
  </r>
  <r>
    <x v="0"/>
    <x v="44"/>
    <x v="450"/>
    <x v="11"/>
    <n v="1835.11"/>
  </r>
  <r>
    <x v="0"/>
    <x v="44"/>
    <x v="450"/>
    <x v="11"/>
    <n v="25280.06"/>
  </r>
  <r>
    <x v="0"/>
    <x v="44"/>
    <x v="450"/>
    <x v="11"/>
    <n v="3038.39"/>
  </r>
  <r>
    <x v="0"/>
    <x v="44"/>
    <x v="450"/>
    <x v="5"/>
    <n v="6211.09"/>
  </r>
  <r>
    <x v="0"/>
    <x v="44"/>
    <x v="450"/>
    <x v="5"/>
    <n v="1101.55"/>
  </r>
  <r>
    <x v="0"/>
    <x v="44"/>
    <x v="450"/>
    <x v="5"/>
    <n v="1793.01"/>
  </r>
  <r>
    <x v="0"/>
    <x v="44"/>
    <x v="450"/>
    <x v="5"/>
    <n v="3038.39"/>
  </r>
  <r>
    <x v="1"/>
    <x v="40"/>
    <x v="451"/>
    <x v="18"/>
    <n v="636"/>
  </r>
  <r>
    <x v="0"/>
    <x v="35"/>
    <x v="452"/>
    <x v="17"/>
    <n v="259.57"/>
  </r>
  <r>
    <x v="0"/>
    <x v="35"/>
    <x v="452"/>
    <x v="17"/>
    <n v="460.21"/>
  </r>
  <r>
    <x v="0"/>
    <x v="35"/>
    <x v="452"/>
    <x v="11"/>
    <n v="119.72"/>
  </r>
  <r>
    <x v="0"/>
    <x v="35"/>
    <x v="452"/>
    <x v="11"/>
    <n v="86.26"/>
  </r>
  <r>
    <x v="0"/>
    <x v="6"/>
    <x v="453"/>
    <x v="9"/>
    <n v="380"/>
  </r>
  <r>
    <x v="0"/>
    <x v="6"/>
    <x v="453"/>
    <x v="21"/>
    <n v="380"/>
  </r>
  <r>
    <x v="0"/>
    <x v="38"/>
    <x v="454"/>
    <x v="17"/>
    <n v="295.08"/>
  </r>
  <r>
    <x v="1"/>
    <x v="45"/>
    <x v="455"/>
    <x v="17"/>
    <n v="996"/>
  </r>
  <r>
    <x v="0"/>
    <x v="12"/>
    <x v="456"/>
    <x v="14"/>
    <n v="710"/>
  </r>
  <r>
    <x v="0"/>
    <x v="6"/>
    <x v="457"/>
    <x v="8"/>
    <n v="1720"/>
  </r>
  <r>
    <x v="0"/>
    <x v="35"/>
    <x v="458"/>
    <x v="2"/>
    <n v="111.3"/>
  </r>
  <r>
    <x v="0"/>
    <x v="35"/>
    <x v="458"/>
    <x v="11"/>
    <n v="442.82"/>
  </r>
  <r>
    <x v="0"/>
    <x v="5"/>
    <x v="459"/>
    <x v="11"/>
    <n v="474"/>
  </r>
  <r>
    <x v="0"/>
    <x v="29"/>
    <x v="460"/>
    <x v="11"/>
    <n v="1466.6"/>
  </r>
  <r>
    <x v="0"/>
    <x v="29"/>
    <x v="460"/>
    <x v="12"/>
    <n v="5914.8"/>
  </r>
  <r>
    <x v="0"/>
    <x v="29"/>
    <x v="460"/>
    <x v="12"/>
    <n v="5603.45"/>
  </r>
  <r>
    <x v="1"/>
    <x v="45"/>
    <x v="461"/>
    <x v="11"/>
    <n v="1508"/>
  </r>
  <r>
    <x v="0"/>
    <x v="12"/>
    <x v="462"/>
    <x v="18"/>
    <n v="759.5"/>
  </r>
  <r>
    <x v="0"/>
    <x v="12"/>
    <x v="462"/>
    <x v="18"/>
    <n v="425"/>
  </r>
  <r>
    <x v="0"/>
    <x v="12"/>
    <x v="462"/>
    <x v="18"/>
    <n v="-42.5"/>
  </r>
  <r>
    <x v="0"/>
    <x v="12"/>
    <x v="462"/>
    <x v="51"/>
    <n v="30.5"/>
  </r>
  <r>
    <x v="0"/>
    <x v="7"/>
    <x v="463"/>
    <x v="1"/>
    <n v="1110"/>
  </r>
  <r>
    <x v="0"/>
    <x v="7"/>
    <x v="464"/>
    <x v="5"/>
    <n v="522.20000000000005"/>
  </r>
  <r>
    <x v="1"/>
    <x v="40"/>
    <x v="465"/>
    <x v="22"/>
    <n v="1740"/>
  </r>
  <r>
    <x v="0"/>
    <x v="9"/>
    <x v="466"/>
    <x v="35"/>
    <n v="3084.6"/>
  </r>
  <r>
    <x v="0"/>
    <x v="5"/>
    <x v="467"/>
    <x v="18"/>
    <n v="13470"/>
  </r>
  <r>
    <x v="0"/>
    <x v="5"/>
    <x v="468"/>
    <x v="19"/>
    <n v="4042.35"/>
  </r>
  <r>
    <x v="0"/>
    <x v="5"/>
    <x v="468"/>
    <x v="19"/>
    <n v="4042.35"/>
  </r>
  <r>
    <x v="0"/>
    <x v="5"/>
    <x v="468"/>
    <x v="11"/>
    <n v="4042.35"/>
  </r>
  <r>
    <x v="0"/>
    <x v="6"/>
    <x v="469"/>
    <x v="13"/>
    <n v="202"/>
  </r>
  <r>
    <x v="0"/>
    <x v="6"/>
    <x v="469"/>
    <x v="13"/>
    <n v="102"/>
  </r>
  <r>
    <x v="0"/>
    <x v="6"/>
    <x v="469"/>
    <x v="13"/>
    <n v="102"/>
  </r>
  <r>
    <x v="0"/>
    <x v="6"/>
    <x v="469"/>
    <x v="13"/>
    <n v="102"/>
  </r>
  <r>
    <x v="0"/>
    <x v="6"/>
    <x v="469"/>
    <x v="13"/>
    <n v="102"/>
  </r>
  <r>
    <x v="0"/>
    <x v="7"/>
    <x v="470"/>
    <x v="30"/>
    <n v="180"/>
  </r>
  <r>
    <x v="0"/>
    <x v="2"/>
    <x v="471"/>
    <x v="6"/>
    <n v="5.88"/>
  </r>
  <r>
    <x v="0"/>
    <x v="14"/>
    <x v="472"/>
    <x v="19"/>
    <n v="570"/>
  </r>
  <r>
    <x v="0"/>
    <x v="7"/>
    <x v="473"/>
    <x v="12"/>
    <n v="440"/>
  </r>
  <r>
    <x v="0"/>
    <x v="33"/>
    <x v="474"/>
    <x v="22"/>
    <n v="34.75"/>
  </r>
  <r>
    <x v="0"/>
    <x v="33"/>
    <x v="474"/>
    <x v="22"/>
    <n v="312.92"/>
  </r>
  <r>
    <x v="0"/>
    <x v="33"/>
    <x v="474"/>
    <x v="22"/>
    <n v="80.69"/>
  </r>
  <r>
    <x v="0"/>
    <x v="33"/>
    <x v="474"/>
    <x v="22"/>
    <n v="3.61"/>
  </r>
  <r>
    <x v="0"/>
    <x v="33"/>
    <x v="474"/>
    <x v="22"/>
    <n v="457"/>
  </r>
  <r>
    <x v="0"/>
    <x v="33"/>
    <x v="474"/>
    <x v="22"/>
    <n v="3.32"/>
  </r>
  <r>
    <x v="0"/>
    <x v="33"/>
    <x v="474"/>
    <x v="13"/>
    <n v="31.76"/>
  </r>
  <r>
    <x v="0"/>
    <x v="33"/>
    <x v="474"/>
    <x v="13"/>
    <n v="3.18"/>
  </r>
  <r>
    <x v="0"/>
    <x v="33"/>
    <x v="474"/>
    <x v="13"/>
    <n v="72.8"/>
  </r>
  <r>
    <x v="0"/>
    <x v="33"/>
    <x v="474"/>
    <x v="13"/>
    <n v="3.69"/>
  </r>
  <r>
    <x v="0"/>
    <x v="33"/>
    <x v="474"/>
    <x v="13"/>
    <n v="105.48"/>
  </r>
  <r>
    <x v="0"/>
    <x v="33"/>
    <x v="474"/>
    <x v="13"/>
    <n v="0.77"/>
  </r>
  <r>
    <x v="0"/>
    <x v="34"/>
    <x v="475"/>
    <x v="11"/>
    <n v="4335.7"/>
  </r>
  <r>
    <x v="0"/>
    <x v="42"/>
    <x v="476"/>
    <x v="49"/>
    <n v="885.24"/>
  </r>
  <r>
    <x v="0"/>
    <x v="42"/>
    <x v="476"/>
    <x v="7"/>
    <n v="456"/>
  </r>
  <r>
    <x v="0"/>
    <x v="9"/>
    <x v="477"/>
    <x v="56"/>
    <n v="3298.22"/>
  </r>
  <r>
    <x v="0"/>
    <x v="9"/>
    <x v="477"/>
    <x v="2"/>
    <n v="3107.34"/>
  </r>
  <r>
    <x v="1"/>
    <x v="46"/>
    <x v="478"/>
    <x v="44"/>
    <n v="4893"/>
  </r>
  <r>
    <x v="0"/>
    <x v="14"/>
    <x v="479"/>
    <x v="13"/>
    <n v="800"/>
  </r>
  <r>
    <x v="0"/>
    <x v="6"/>
    <x v="480"/>
    <x v="2"/>
    <n v="2000"/>
  </r>
  <r>
    <x v="0"/>
    <x v="6"/>
    <x v="480"/>
    <x v="2"/>
    <n v="2000"/>
  </r>
  <r>
    <x v="0"/>
    <x v="6"/>
    <x v="480"/>
    <x v="2"/>
    <n v="2000"/>
  </r>
  <r>
    <x v="0"/>
    <x v="6"/>
    <x v="480"/>
    <x v="11"/>
    <n v="2000"/>
  </r>
  <r>
    <x v="0"/>
    <x v="6"/>
    <x v="480"/>
    <x v="14"/>
    <n v="2000"/>
  </r>
  <r>
    <x v="0"/>
    <x v="4"/>
    <x v="480"/>
    <x v="18"/>
    <n v="604"/>
  </r>
  <r>
    <x v="0"/>
    <x v="4"/>
    <x v="480"/>
    <x v="18"/>
    <n v="579.78"/>
  </r>
  <r>
    <x v="0"/>
    <x v="44"/>
    <x v="481"/>
    <x v="19"/>
    <n v="1463.57"/>
  </r>
  <r>
    <x v="0"/>
    <x v="44"/>
    <x v="481"/>
    <x v="9"/>
    <n v="1200.6400000000001"/>
  </r>
  <r>
    <x v="0"/>
    <x v="44"/>
    <x v="481"/>
    <x v="9"/>
    <n v="504.36"/>
  </r>
  <r>
    <x v="0"/>
    <x v="44"/>
    <x v="481"/>
    <x v="9"/>
    <n v="2808.29"/>
  </r>
  <r>
    <x v="0"/>
    <x v="44"/>
    <x v="481"/>
    <x v="21"/>
    <n v="3.98"/>
  </r>
  <r>
    <x v="0"/>
    <x v="44"/>
    <x v="481"/>
    <x v="21"/>
    <n v="42.2"/>
  </r>
  <r>
    <x v="0"/>
    <x v="44"/>
    <x v="481"/>
    <x v="21"/>
    <n v="22.58"/>
  </r>
  <r>
    <x v="0"/>
    <x v="44"/>
    <x v="481"/>
    <x v="21"/>
    <n v="19.48"/>
  </r>
  <r>
    <x v="0"/>
    <x v="44"/>
    <x v="481"/>
    <x v="21"/>
    <n v="19.489999999999998"/>
  </r>
  <r>
    <x v="0"/>
    <x v="44"/>
    <x v="481"/>
    <x v="21"/>
    <n v="29"/>
  </r>
  <r>
    <x v="0"/>
    <x v="44"/>
    <x v="481"/>
    <x v="21"/>
    <n v="19.48"/>
  </r>
  <r>
    <x v="0"/>
    <x v="44"/>
    <x v="481"/>
    <x v="21"/>
    <n v="29.6"/>
  </r>
  <r>
    <x v="0"/>
    <x v="44"/>
    <x v="481"/>
    <x v="21"/>
    <n v="29.6"/>
  </r>
  <r>
    <x v="0"/>
    <x v="44"/>
    <x v="481"/>
    <x v="21"/>
    <n v="19.48"/>
  </r>
  <r>
    <x v="0"/>
    <x v="44"/>
    <x v="481"/>
    <x v="21"/>
    <n v="29.6"/>
  </r>
  <r>
    <x v="0"/>
    <x v="44"/>
    <x v="481"/>
    <x v="21"/>
    <n v="30.1"/>
  </r>
  <r>
    <x v="0"/>
    <x v="44"/>
    <x v="481"/>
    <x v="21"/>
    <n v="29"/>
  </r>
  <r>
    <x v="0"/>
    <x v="44"/>
    <x v="481"/>
    <x v="21"/>
    <n v="19.48"/>
  </r>
  <r>
    <x v="0"/>
    <x v="44"/>
    <x v="481"/>
    <x v="21"/>
    <n v="29.6"/>
  </r>
  <r>
    <x v="0"/>
    <x v="44"/>
    <x v="481"/>
    <x v="21"/>
    <n v="253.42"/>
  </r>
  <r>
    <x v="0"/>
    <x v="44"/>
    <x v="481"/>
    <x v="21"/>
    <n v="29"/>
  </r>
  <r>
    <x v="0"/>
    <x v="44"/>
    <x v="481"/>
    <x v="21"/>
    <n v="19.48"/>
  </r>
  <r>
    <x v="0"/>
    <x v="44"/>
    <x v="481"/>
    <x v="21"/>
    <n v="19.48"/>
  </r>
  <r>
    <x v="0"/>
    <x v="44"/>
    <x v="481"/>
    <x v="21"/>
    <n v="29"/>
  </r>
  <r>
    <x v="0"/>
    <x v="44"/>
    <x v="481"/>
    <x v="21"/>
    <n v="29"/>
  </r>
  <r>
    <x v="0"/>
    <x v="44"/>
    <x v="481"/>
    <x v="21"/>
    <n v="58"/>
  </r>
  <r>
    <x v="0"/>
    <x v="44"/>
    <x v="481"/>
    <x v="21"/>
    <n v="29"/>
  </r>
  <r>
    <x v="0"/>
    <x v="44"/>
    <x v="481"/>
    <x v="21"/>
    <n v="29"/>
  </r>
  <r>
    <x v="0"/>
    <x v="44"/>
    <x v="481"/>
    <x v="21"/>
    <n v="3964.79"/>
  </r>
  <r>
    <x v="0"/>
    <x v="44"/>
    <x v="481"/>
    <x v="21"/>
    <n v="443.58"/>
  </r>
  <r>
    <x v="0"/>
    <x v="44"/>
    <x v="481"/>
    <x v="21"/>
    <n v="227.29"/>
  </r>
  <r>
    <x v="0"/>
    <x v="44"/>
    <x v="481"/>
    <x v="21"/>
    <n v="14.92"/>
  </r>
  <r>
    <x v="0"/>
    <x v="44"/>
    <x v="481"/>
    <x v="21"/>
    <n v="3.87"/>
  </r>
  <r>
    <x v="0"/>
    <x v="44"/>
    <x v="481"/>
    <x v="57"/>
    <n v="1446.28"/>
  </r>
  <r>
    <x v="0"/>
    <x v="44"/>
    <x v="481"/>
    <x v="41"/>
    <n v="15"/>
  </r>
  <r>
    <x v="0"/>
    <x v="44"/>
    <x v="481"/>
    <x v="41"/>
    <n v="7272.16"/>
  </r>
  <r>
    <x v="0"/>
    <x v="44"/>
    <x v="481"/>
    <x v="8"/>
    <n v="610.09"/>
  </r>
  <r>
    <x v="0"/>
    <x v="44"/>
    <x v="481"/>
    <x v="8"/>
    <n v="197.68"/>
  </r>
  <r>
    <x v="0"/>
    <x v="44"/>
    <x v="481"/>
    <x v="8"/>
    <n v="2.72"/>
  </r>
  <r>
    <x v="0"/>
    <x v="44"/>
    <x v="481"/>
    <x v="8"/>
    <n v="2.83"/>
  </r>
  <r>
    <x v="0"/>
    <x v="44"/>
    <x v="481"/>
    <x v="8"/>
    <n v="14.8"/>
  </r>
  <r>
    <x v="0"/>
    <x v="44"/>
    <x v="481"/>
    <x v="13"/>
    <n v="6175.98"/>
  </r>
  <r>
    <x v="0"/>
    <x v="44"/>
    <x v="481"/>
    <x v="14"/>
    <n v="1397.77"/>
  </r>
  <r>
    <x v="0"/>
    <x v="44"/>
    <x v="481"/>
    <x v="14"/>
    <n v="496.72"/>
  </r>
  <r>
    <x v="0"/>
    <x v="44"/>
    <x v="481"/>
    <x v="14"/>
    <n v="-1040.71"/>
  </r>
  <r>
    <x v="0"/>
    <x v="42"/>
    <x v="482"/>
    <x v="33"/>
    <n v="188.4"/>
  </r>
  <r>
    <x v="0"/>
    <x v="7"/>
    <x v="483"/>
    <x v="18"/>
    <n v="698"/>
  </r>
  <r>
    <x v="0"/>
    <x v="7"/>
    <x v="484"/>
    <x v="8"/>
    <n v="2200"/>
  </r>
  <r>
    <x v="0"/>
    <x v="7"/>
    <x v="485"/>
    <x v="13"/>
    <n v="180"/>
  </r>
  <r>
    <x v="0"/>
    <x v="33"/>
    <x v="486"/>
    <x v="9"/>
    <n v="3646.9"/>
  </r>
  <r>
    <x v="0"/>
    <x v="33"/>
    <x v="486"/>
    <x v="9"/>
    <n v="724"/>
  </r>
  <r>
    <x v="0"/>
    <x v="33"/>
    <x v="486"/>
    <x v="12"/>
    <n v="1830"/>
  </r>
  <r>
    <x v="0"/>
    <x v="33"/>
    <x v="486"/>
    <x v="12"/>
    <n v="333.95"/>
  </r>
  <r>
    <x v="0"/>
    <x v="33"/>
    <x v="486"/>
    <x v="14"/>
    <n v="47404.1"/>
  </r>
  <r>
    <x v="0"/>
    <x v="33"/>
    <x v="486"/>
    <x v="14"/>
    <n v="2427.6999999999998"/>
  </r>
  <r>
    <x v="0"/>
    <x v="33"/>
    <x v="486"/>
    <x v="14"/>
    <n v="570.54999999999995"/>
  </r>
  <r>
    <x v="0"/>
    <x v="7"/>
    <x v="487"/>
    <x v="23"/>
    <n v="145.6"/>
  </r>
  <r>
    <x v="0"/>
    <x v="38"/>
    <x v="488"/>
    <x v="11"/>
    <n v="364.81"/>
  </r>
  <r>
    <x v="0"/>
    <x v="5"/>
    <x v="489"/>
    <x v="22"/>
    <n v="4389.9399999999996"/>
  </r>
  <r>
    <x v="0"/>
    <x v="5"/>
    <x v="490"/>
    <x v="21"/>
    <n v="1122.5"/>
  </r>
  <r>
    <x v="0"/>
    <x v="5"/>
    <x v="491"/>
    <x v="11"/>
    <n v="6820"/>
  </r>
  <r>
    <x v="0"/>
    <x v="5"/>
    <x v="491"/>
    <x v="11"/>
    <n v="6820"/>
  </r>
  <r>
    <x v="0"/>
    <x v="47"/>
    <x v="492"/>
    <x v="11"/>
    <n v="950"/>
  </r>
  <r>
    <x v="0"/>
    <x v="47"/>
    <x v="492"/>
    <x v="31"/>
    <n v="184.09"/>
  </r>
  <r>
    <x v="0"/>
    <x v="39"/>
    <x v="493"/>
    <x v="21"/>
    <n v="1504"/>
  </r>
  <r>
    <x v="1"/>
    <x v="48"/>
    <x v="494"/>
    <x v="19"/>
    <n v="41397"/>
  </r>
  <r>
    <x v="0"/>
    <x v="43"/>
    <x v="495"/>
    <x v="12"/>
    <n v="1636.5"/>
  </r>
  <r>
    <x v="0"/>
    <x v="43"/>
    <x v="495"/>
    <x v="31"/>
    <n v="1320"/>
  </r>
  <r>
    <x v="0"/>
    <x v="7"/>
    <x v="495"/>
    <x v="18"/>
    <n v="1650"/>
  </r>
  <r>
    <x v="0"/>
    <x v="35"/>
    <x v="496"/>
    <x v="21"/>
    <n v="79"/>
  </r>
  <r>
    <x v="0"/>
    <x v="5"/>
    <x v="497"/>
    <x v="21"/>
    <n v="17973.599999999999"/>
  </r>
  <r>
    <x v="0"/>
    <x v="5"/>
    <x v="497"/>
    <x v="21"/>
    <n v="17973.599999999999"/>
  </r>
  <r>
    <x v="0"/>
    <x v="5"/>
    <x v="497"/>
    <x v="21"/>
    <n v="17973.599999999999"/>
  </r>
  <r>
    <x v="0"/>
    <x v="5"/>
    <x v="497"/>
    <x v="2"/>
    <n v="1500"/>
  </r>
  <r>
    <x v="0"/>
    <x v="5"/>
    <x v="497"/>
    <x v="2"/>
    <n v="5500"/>
  </r>
  <r>
    <x v="1"/>
    <x v="49"/>
    <x v="497"/>
    <x v="17"/>
    <n v="9000"/>
  </r>
  <r>
    <x v="0"/>
    <x v="5"/>
    <x v="497"/>
    <x v="17"/>
    <n v="5000"/>
  </r>
  <r>
    <x v="0"/>
    <x v="5"/>
    <x v="497"/>
    <x v="8"/>
    <n v="891.75"/>
  </r>
  <r>
    <x v="0"/>
    <x v="5"/>
    <x v="497"/>
    <x v="12"/>
    <n v="2495.6"/>
  </r>
  <r>
    <x v="0"/>
    <x v="5"/>
    <x v="497"/>
    <x v="18"/>
    <n v="2000"/>
  </r>
  <r>
    <x v="0"/>
    <x v="5"/>
    <x v="497"/>
    <x v="18"/>
    <n v="2264.4"/>
  </r>
  <r>
    <x v="0"/>
    <x v="7"/>
    <x v="498"/>
    <x v="12"/>
    <n v="600"/>
  </r>
  <r>
    <x v="0"/>
    <x v="5"/>
    <x v="499"/>
    <x v="8"/>
    <n v="4893.22"/>
  </r>
  <r>
    <x v="0"/>
    <x v="5"/>
    <x v="499"/>
    <x v="8"/>
    <n v="5330"/>
  </r>
  <r>
    <x v="0"/>
    <x v="5"/>
    <x v="500"/>
    <x v="16"/>
    <n v="9256.7800000000007"/>
  </r>
  <r>
    <x v="0"/>
    <x v="50"/>
    <x v="501"/>
    <x v="9"/>
    <n v="13630.32"/>
  </r>
  <r>
    <x v="0"/>
    <x v="50"/>
    <x v="501"/>
    <x v="30"/>
    <n v="15005.66"/>
  </r>
  <r>
    <x v="0"/>
    <x v="50"/>
    <x v="501"/>
    <x v="2"/>
    <n v="14067.81"/>
  </r>
  <r>
    <x v="0"/>
    <x v="50"/>
    <x v="501"/>
    <x v="2"/>
    <n v="15005.66"/>
  </r>
  <r>
    <x v="0"/>
    <x v="50"/>
    <x v="501"/>
    <x v="2"/>
    <n v="13630.32"/>
  </r>
  <r>
    <x v="0"/>
    <x v="50"/>
    <x v="501"/>
    <x v="2"/>
    <n v="1709"/>
  </r>
  <r>
    <x v="0"/>
    <x v="50"/>
    <x v="501"/>
    <x v="11"/>
    <n v="25795.279999999999"/>
  </r>
  <r>
    <x v="0"/>
    <x v="50"/>
    <x v="501"/>
    <x v="11"/>
    <n v="3077.2"/>
  </r>
  <r>
    <x v="0"/>
    <x v="50"/>
    <x v="501"/>
    <x v="36"/>
    <n v="0.92"/>
  </r>
  <r>
    <x v="0"/>
    <x v="50"/>
    <x v="501"/>
    <x v="18"/>
    <n v="26205.86"/>
  </r>
  <r>
    <x v="0"/>
    <x v="50"/>
    <x v="501"/>
    <x v="18"/>
    <n v="3846.5"/>
  </r>
  <r>
    <x v="0"/>
    <x v="50"/>
    <x v="501"/>
    <x v="18"/>
    <n v="1244.2"/>
  </r>
  <r>
    <x v="0"/>
    <x v="13"/>
    <x v="502"/>
    <x v="9"/>
    <n v="650.75"/>
  </r>
  <r>
    <x v="0"/>
    <x v="13"/>
    <x v="502"/>
    <x v="8"/>
    <n v="219.84"/>
  </r>
  <r>
    <x v="0"/>
    <x v="13"/>
    <x v="502"/>
    <x v="12"/>
    <n v="276.95"/>
  </r>
  <r>
    <x v="0"/>
    <x v="47"/>
    <x v="502"/>
    <x v="18"/>
    <n v="30"/>
  </r>
  <r>
    <x v="0"/>
    <x v="13"/>
    <x v="503"/>
    <x v="2"/>
    <n v="148.5"/>
  </r>
  <r>
    <x v="0"/>
    <x v="13"/>
    <x v="503"/>
    <x v="11"/>
    <n v="42.9"/>
  </r>
  <r>
    <x v="0"/>
    <x v="13"/>
    <x v="503"/>
    <x v="18"/>
    <n v="132"/>
  </r>
  <r>
    <x v="0"/>
    <x v="51"/>
    <x v="504"/>
    <x v="2"/>
    <n v="9083.1200000000008"/>
  </r>
  <r>
    <x v="0"/>
    <x v="51"/>
    <x v="504"/>
    <x v="15"/>
    <n v="4542.8100000000004"/>
  </r>
  <r>
    <x v="0"/>
    <x v="51"/>
    <x v="504"/>
    <x v="22"/>
    <n v="7258.53"/>
  </r>
  <r>
    <x v="0"/>
    <x v="51"/>
    <x v="504"/>
    <x v="13"/>
    <n v="4500.22"/>
  </r>
  <r>
    <x v="0"/>
    <x v="51"/>
    <x v="504"/>
    <x v="13"/>
    <n v="8997.0499999999993"/>
  </r>
  <r>
    <x v="0"/>
    <x v="51"/>
    <x v="504"/>
    <x v="18"/>
    <n v="9042.4500000000007"/>
  </r>
  <r>
    <x v="0"/>
    <x v="11"/>
    <x v="505"/>
    <x v="11"/>
    <n v="390"/>
  </r>
  <r>
    <x v="0"/>
    <x v="7"/>
    <x v="506"/>
    <x v="2"/>
    <n v="985.05"/>
  </r>
  <r>
    <x v="0"/>
    <x v="5"/>
    <x v="507"/>
    <x v="16"/>
    <n v="2950"/>
  </r>
  <r>
    <x v="0"/>
    <x v="43"/>
    <x v="508"/>
    <x v="22"/>
    <n v="9005.58"/>
  </r>
  <r>
    <x v="0"/>
    <x v="43"/>
    <x v="508"/>
    <x v="12"/>
    <n v="10777.94"/>
  </r>
  <r>
    <x v="0"/>
    <x v="12"/>
    <x v="509"/>
    <x v="11"/>
    <n v="472.4"/>
  </r>
  <r>
    <x v="0"/>
    <x v="12"/>
    <x v="509"/>
    <x v="11"/>
    <n v="290"/>
  </r>
  <r>
    <x v="0"/>
    <x v="12"/>
    <x v="509"/>
    <x v="11"/>
    <n v="1800"/>
  </r>
  <r>
    <x v="0"/>
    <x v="12"/>
    <x v="509"/>
    <x v="18"/>
    <n v="40"/>
  </r>
  <r>
    <x v="0"/>
    <x v="5"/>
    <x v="510"/>
    <x v="8"/>
    <n v="1400"/>
  </r>
  <r>
    <x v="0"/>
    <x v="5"/>
    <x v="510"/>
    <x v="8"/>
    <n v="2200"/>
  </r>
  <r>
    <x v="0"/>
    <x v="5"/>
    <x v="510"/>
    <x v="11"/>
    <n v="600"/>
  </r>
  <r>
    <x v="0"/>
    <x v="5"/>
    <x v="510"/>
    <x v="13"/>
    <n v="3600"/>
  </r>
  <r>
    <x v="0"/>
    <x v="5"/>
    <x v="510"/>
    <x v="25"/>
    <n v="600"/>
  </r>
  <r>
    <x v="0"/>
    <x v="38"/>
    <x v="511"/>
    <x v="13"/>
    <n v="114"/>
  </r>
  <r>
    <x v="0"/>
    <x v="14"/>
    <x v="511"/>
    <x v="14"/>
    <n v="400"/>
  </r>
  <r>
    <x v="0"/>
    <x v="4"/>
    <x v="512"/>
    <x v="11"/>
    <n v="62.4"/>
  </r>
  <r>
    <x v="0"/>
    <x v="9"/>
    <x v="513"/>
    <x v="21"/>
    <n v="905.55"/>
  </r>
  <r>
    <x v="0"/>
    <x v="9"/>
    <x v="513"/>
    <x v="21"/>
    <n v="1388.28"/>
  </r>
  <r>
    <x v="0"/>
    <x v="9"/>
    <x v="513"/>
    <x v="11"/>
    <n v="929.68"/>
  </r>
  <r>
    <x v="0"/>
    <x v="9"/>
    <x v="513"/>
    <x v="11"/>
    <n v="1286.3399999999999"/>
  </r>
  <r>
    <x v="0"/>
    <x v="9"/>
    <x v="513"/>
    <x v="18"/>
    <n v="1476.29"/>
  </r>
  <r>
    <x v="0"/>
    <x v="9"/>
    <x v="513"/>
    <x v="18"/>
    <n v="1827.55"/>
  </r>
  <r>
    <x v="0"/>
    <x v="9"/>
    <x v="513"/>
    <x v="18"/>
    <n v="550"/>
  </r>
  <r>
    <x v="0"/>
    <x v="9"/>
    <x v="513"/>
    <x v="18"/>
    <n v="1250.23"/>
  </r>
  <r>
    <x v="0"/>
    <x v="12"/>
    <x v="514"/>
    <x v="21"/>
    <n v="28"/>
  </r>
  <r>
    <x v="0"/>
    <x v="12"/>
    <x v="514"/>
    <x v="21"/>
    <n v="74"/>
  </r>
  <r>
    <x v="0"/>
    <x v="12"/>
    <x v="514"/>
    <x v="18"/>
    <n v="110.8"/>
  </r>
  <r>
    <x v="0"/>
    <x v="47"/>
    <x v="515"/>
    <x v="8"/>
    <n v="52.7"/>
  </r>
  <r>
    <x v="0"/>
    <x v="47"/>
    <x v="515"/>
    <x v="8"/>
    <n v="63.44"/>
  </r>
  <r>
    <x v="0"/>
    <x v="47"/>
    <x v="515"/>
    <x v="8"/>
    <n v="485.32"/>
  </r>
  <r>
    <x v="0"/>
    <x v="47"/>
    <x v="515"/>
    <x v="8"/>
    <n v="275.82"/>
  </r>
  <r>
    <x v="0"/>
    <x v="47"/>
    <x v="515"/>
    <x v="8"/>
    <n v="36.119999999999997"/>
  </r>
  <r>
    <x v="0"/>
    <x v="47"/>
    <x v="515"/>
    <x v="8"/>
    <n v="53.68"/>
  </r>
  <r>
    <x v="0"/>
    <x v="34"/>
    <x v="516"/>
    <x v="17"/>
    <n v="640"/>
  </r>
  <r>
    <x v="0"/>
    <x v="34"/>
    <x v="516"/>
    <x v="17"/>
    <n v="720"/>
  </r>
  <r>
    <x v="0"/>
    <x v="34"/>
    <x v="516"/>
    <x v="8"/>
    <n v="580"/>
  </r>
  <r>
    <x v="0"/>
    <x v="5"/>
    <x v="517"/>
    <x v="13"/>
    <n v="12912.2"/>
  </r>
  <r>
    <x v="0"/>
    <x v="5"/>
    <x v="517"/>
    <x v="13"/>
    <n v="4738.12"/>
  </r>
  <r>
    <x v="0"/>
    <x v="5"/>
    <x v="517"/>
    <x v="18"/>
    <n v="7320"/>
  </r>
  <r>
    <x v="0"/>
    <x v="51"/>
    <x v="518"/>
    <x v="40"/>
    <n v="10672.64"/>
  </r>
  <r>
    <x v="0"/>
    <x v="51"/>
    <x v="518"/>
    <x v="21"/>
    <n v="7107.44"/>
  </r>
  <r>
    <x v="0"/>
    <x v="51"/>
    <x v="518"/>
    <x v="11"/>
    <n v="10999.75"/>
  </r>
  <r>
    <x v="0"/>
    <x v="6"/>
    <x v="519"/>
    <x v="14"/>
    <n v="305.56"/>
  </r>
  <r>
    <x v="0"/>
    <x v="6"/>
    <x v="519"/>
    <x v="14"/>
    <n v="300.5"/>
  </r>
  <r>
    <x v="0"/>
    <x v="6"/>
    <x v="519"/>
    <x v="14"/>
    <n v="131.59"/>
  </r>
  <r>
    <x v="0"/>
    <x v="47"/>
    <x v="520"/>
    <x v="21"/>
    <n v="324"/>
  </r>
  <r>
    <x v="0"/>
    <x v="50"/>
    <x v="521"/>
    <x v="2"/>
    <n v="40.11"/>
  </r>
  <r>
    <x v="0"/>
    <x v="50"/>
    <x v="521"/>
    <x v="11"/>
    <n v="54.36"/>
  </r>
  <r>
    <x v="0"/>
    <x v="50"/>
    <x v="521"/>
    <x v="18"/>
    <n v="55.11"/>
  </r>
  <r>
    <x v="0"/>
    <x v="6"/>
    <x v="522"/>
    <x v="19"/>
    <n v="23703.97"/>
  </r>
  <r>
    <x v="0"/>
    <x v="6"/>
    <x v="522"/>
    <x v="2"/>
    <n v="9.15"/>
  </r>
  <r>
    <x v="0"/>
    <x v="3"/>
    <x v="522"/>
    <x v="2"/>
    <n v="20.85"/>
  </r>
  <r>
    <x v="0"/>
    <x v="6"/>
    <x v="522"/>
    <x v="2"/>
    <n v="15"/>
  </r>
  <r>
    <x v="0"/>
    <x v="6"/>
    <x v="522"/>
    <x v="22"/>
    <n v="7.5"/>
  </r>
  <r>
    <x v="0"/>
    <x v="6"/>
    <x v="522"/>
    <x v="12"/>
    <n v="663.33"/>
  </r>
  <r>
    <x v="0"/>
    <x v="6"/>
    <x v="522"/>
    <x v="12"/>
    <n v="12152.34"/>
  </r>
  <r>
    <x v="0"/>
    <x v="6"/>
    <x v="523"/>
    <x v="22"/>
    <n v="621.36"/>
  </r>
  <r>
    <x v="0"/>
    <x v="6"/>
    <x v="523"/>
    <x v="22"/>
    <n v="300.89999999999998"/>
  </r>
  <r>
    <x v="0"/>
    <x v="6"/>
    <x v="523"/>
    <x v="22"/>
    <n v="300.89999999999998"/>
  </r>
  <r>
    <x v="0"/>
    <x v="6"/>
    <x v="523"/>
    <x v="3"/>
    <n v="50"/>
  </r>
  <r>
    <x v="0"/>
    <x v="6"/>
    <x v="523"/>
    <x v="3"/>
    <n v="9.67"/>
  </r>
  <r>
    <x v="0"/>
    <x v="6"/>
    <x v="523"/>
    <x v="13"/>
    <n v="621.36"/>
  </r>
  <r>
    <x v="0"/>
    <x v="47"/>
    <x v="524"/>
    <x v="21"/>
    <n v="79.900000000000006"/>
  </r>
  <r>
    <x v="0"/>
    <x v="47"/>
    <x v="524"/>
    <x v="18"/>
    <n v="31.48"/>
  </r>
  <r>
    <x v="0"/>
    <x v="47"/>
    <x v="524"/>
    <x v="18"/>
    <n v="31.48"/>
  </r>
  <r>
    <x v="0"/>
    <x v="5"/>
    <x v="525"/>
    <x v="9"/>
    <n v="5600"/>
  </r>
  <r>
    <x v="0"/>
    <x v="5"/>
    <x v="525"/>
    <x v="17"/>
    <n v="2280"/>
  </r>
  <r>
    <x v="0"/>
    <x v="47"/>
    <x v="526"/>
    <x v="11"/>
    <n v="1550.4"/>
  </r>
  <r>
    <x v="0"/>
    <x v="29"/>
    <x v="527"/>
    <x v="15"/>
    <n v="90.29"/>
  </r>
  <r>
    <x v="0"/>
    <x v="29"/>
    <x v="527"/>
    <x v="15"/>
    <n v="945.48"/>
  </r>
  <r>
    <x v="0"/>
    <x v="29"/>
    <x v="527"/>
    <x v="22"/>
    <n v="32.26"/>
  </r>
  <r>
    <x v="0"/>
    <x v="29"/>
    <x v="527"/>
    <x v="22"/>
    <n v="12.12"/>
  </r>
  <r>
    <x v="0"/>
    <x v="29"/>
    <x v="527"/>
    <x v="22"/>
    <n v="26.34"/>
  </r>
  <r>
    <x v="0"/>
    <x v="29"/>
    <x v="527"/>
    <x v="22"/>
    <n v="469.84"/>
  </r>
  <r>
    <x v="0"/>
    <x v="29"/>
    <x v="527"/>
    <x v="22"/>
    <n v="337.43"/>
  </r>
  <r>
    <x v="0"/>
    <x v="29"/>
    <x v="527"/>
    <x v="13"/>
    <n v="22.23"/>
  </r>
  <r>
    <x v="0"/>
    <x v="29"/>
    <x v="527"/>
    <x v="13"/>
    <n v="30.98"/>
  </r>
  <r>
    <x v="0"/>
    <x v="29"/>
    <x v="527"/>
    <x v="13"/>
    <n v="5.64"/>
  </r>
  <r>
    <x v="0"/>
    <x v="29"/>
    <x v="527"/>
    <x v="13"/>
    <n v="630.54"/>
  </r>
  <r>
    <x v="0"/>
    <x v="29"/>
    <x v="527"/>
    <x v="13"/>
    <n v="403.41"/>
  </r>
  <r>
    <x v="0"/>
    <x v="44"/>
    <x v="528"/>
    <x v="17"/>
    <n v="4713.5600000000004"/>
  </r>
  <r>
    <x v="0"/>
    <x v="44"/>
    <x v="528"/>
    <x v="17"/>
    <n v="102"/>
  </r>
  <r>
    <x v="0"/>
    <x v="6"/>
    <x v="528"/>
    <x v="11"/>
    <n v="705"/>
  </r>
  <r>
    <x v="0"/>
    <x v="6"/>
    <x v="528"/>
    <x v="11"/>
    <n v="1128"/>
  </r>
  <r>
    <x v="0"/>
    <x v="44"/>
    <x v="528"/>
    <x v="12"/>
    <n v="4713.5600000000004"/>
  </r>
  <r>
    <x v="0"/>
    <x v="44"/>
    <x v="528"/>
    <x v="12"/>
    <n v="102"/>
  </r>
  <r>
    <x v="0"/>
    <x v="41"/>
    <x v="529"/>
    <x v="21"/>
    <n v="84.34"/>
  </r>
  <r>
    <x v="0"/>
    <x v="41"/>
    <x v="529"/>
    <x v="8"/>
    <n v="92.2"/>
  </r>
  <r>
    <x v="0"/>
    <x v="41"/>
    <x v="529"/>
    <x v="8"/>
    <n v="68"/>
  </r>
  <r>
    <x v="0"/>
    <x v="41"/>
    <x v="529"/>
    <x v="8"/>
    <n v="80.23"/>
  </r>
  <r>
    <x v="0"/>
    <x v="41"/>
    <x v="529"/>
    <x v="8"/>
    <n v="666.18"/>
  </r>
  <r>
    <x v="0"/>
    <x v="41"/>
    <x v="529"/>
    <x v="8"/>
    <n v="80.23"/>
  </r>
  <r>
    <x v="0"/>
    <x v="41"/>
    <x v="529"/>
    <x v="8"/>
    <n v="40.98"/>
  </r>
  <r>
    <x v="0"/>
    <x v="41"/>
    <x v="529"/>
    <x v="8"/>
    <n v="40.98"/>
  </r>
  <r>
    <x v="0"/>
    <x v="41"/>
    <x v="529"/>
    <x v="8"/>
    <n v="40.98"/>
  </r>
  <r>
    <x v="0"/>
    <x v="41"/>
    <x v="529"/>
    <x v="8"/>
    <n v="40.98"/>
  </r>
  <r>
    <x v="0"/>
    <x v="41"/>
    <x v="529"/>
    <x v="36"/>
    <n v="317.70999999999998"/>
  </r>
  <r>
    <x v="0"/>
    <x v="41"/>
    <x v="529"/>
    <x v="36"/>
    <n v="135.01"/>
  </r>
  <r>
    <x v="0"/>
    <x v="33"/>
    <x v="530"/>
    <x v="2"/>
    <n v="3462.92"/>
  </r>
  <r>
    <x v="0"/>
    <x v="33"/>
    <x v="530"/>
    <x v="11"/>
    <n v="3486.57"/>
  </r>
  <r>
    <x v="0"/>
    <x v="5"/>
    <x v="531"/>
    <x v="19"/>
    <n v="796.1"/>
  </r>
  <r>
    <x v="0"/>
    <x v="5"/>
    <x v="531"/>
    <x v="8"/>
    <n v="1200"/>
  </r>
  <r>
    <x v="0"/>
    <x v="29"/>
    <x v="532"/>
    <x v="24"/>
    <n v="11007.43"/>
  </r>
  <r>
    <x v="0"/>
    <x v="29"/>
    <x v="532"/>
    <x v="22"/>
    <n v="6388.94"/>
  </r>
  <r>
    <x v="0"/>
    <x v="29"/>
    <x v="532"/>
    <x v="48"/>
    <n v="59.8"/>
  </r>
  <r>
    <x v="0"/>
    <x v="29"/>
    <x v="532"/>
    <x v="48"/>
    <n v="114.13"/>
  </r>
  <r>
    <x v="0"/>
    <x v="29"/>
    <x v="532"/>
    <x v="48"/>
    <n v="277.2"/>
  </r>
  <r>
    <x v="0"/>
    <x v="29"/>
    <x v="532"/>
    <x v="48"/>
    <n v="298.24"/>
  </r>
  <r>
    <x v="0"/>
    <x v="29"/>
    <x v="532"/>
    <x v="48"/>
    <n v="167.49"/>
  </r>
  <r>
    <x v="0"/>
    <x v="29"/>
    <x v="532"/>
    <x v="48"/>
    <n v="62.22"/>
  </r>
  <r>
    <x v="0"/>
    <x v="29"/>
    <x v="532"/>
    <x v="48"/>
    <n v="124.96"/>
  </r>
  <r>
    <x v="0"/>
    <x v="29"/>
    <x v="532"/>
    <x v="48"/>
    <n v="308.55"/>
  </r>
  <r>
    <x v="0"/>
    <x v="29"/>
    <x v="532"/>
    <x v="48"/>
    <n v="7.48"/>
  </r>
  <r>
    <x v="0"/>
    <x v="29"/>
    <x v="532"/>
    <x v="13"/>
    <n v="20000"/>
  </r>
  <r>
    <x v="0"/>
    <x v="29"/>
    <x v="532"/>
    <x v="12"/>
    <n v="10275.709999999999"/>
  </r>
  <r>
    <x v="0"/>
    <x v="29"/>
    <x v="532"/>
    <x v="28"/>
    <n v="30000"/>
  </r>
  <r>
    <x v="0"/>
    <x v="29"/>
    <x v="532"/>
    <x v="16"/>
    <n v="2"/>
  </r>
  <r>
    <x v="0"/>
    <x v="5"/>
    <x v="533"/>
    <x v="44"/>
    <n v="2258.15"/>
  </r>
  <r>
    <x v="0"/>
    <x v="36"/>
    <x v="534"/>
    <x v="2"/>
    <n v="37453.53"/>
  </r>
  <r>
    <x v="0"/>
    <x v="36"/>
    <x v="534"/>
    <x v="2"/>
    <n v="1628.62"/>
  </r>
  <r>
    <x v="0"/>
    <x v="36"/>
    <x v="534"/>
    <x v="2"/>
    <n v="37578.370000000003"/>
  </r>
  <r>
    <x v="0"/>
    <x v="36"/>
    <x v="534"/>
    <x v="17"/>
    <n v="125.93"/>
  </r>
  <r>
    <x v="0"/>
    <x v="36"/>
    <x v="534"/>
    <x v="17"/>
    <n v="62.36"/>
  </r>
  <r>
    <x v="0"/>
    <x v="36"/>
    <x v="534"/>
    <x v="17"/>
    <n v="1282.5999999999999"/>
  </r>
  <r>
    <x v="0"/>
    <x v="36"/>
    <x v="534"/>
    <x v="17"/>
    <n v="55.78"/>
  </r>
  <r>
    <x v="0"/>
    <x v="36"/>
    <x v="534"/>
    <x v="18"/>
    <n v="18815.27"/>
  </r>
  <r>
    <x v="0"/>
    <x v="5"/>
    <x v="535"/>
    <x v="50"/>
    <n v="2488"/>
  </r>
  <r>
    <x v="0"/>
    <x v="5"/>
    <x v="535"/>
    <x v="13"/>
    <n v="7464"/>
  </r>
  <r>
    <x v="0"/>
    <x v="5"/>
    <x v="535"/>
    <x v="13"/>
    <n v="1200"/>
  </r>
  <r>
    <x v="0"/>
    <x v="11"/>
    <x v="536"/>
    <x v="11"/>
    <n v="34.5"/>
  </r>
  <r>
    <x v="0"/>
    <x v="29"/>
    <x v="537"/>
    <x v="2"/>
    <n v="2163.0100000000002"/>
  </r>
  <r>
    <x v="0"/>
    <x v="29"/>
    <x v="537"/>
    <x v="2"/>
    <n v="2163.0100000000002"/>
  </r>
  <r>
    <x v="0"/>
    <x v="29"/>
    <x v="537"/>
    <x v="13"/>
    <n v="2093.23"/>
  </r>
  <r>
    <x v="0"/>
    <x v="29"/>
    <x v="538"/>
    <x v="19"/>
    <n v="23.78"/>
  </r>
  <r>
    <x v="0"/>
    <x v="29"/>
    <x v="538"/>
    <x v="19"/>
    <n v="23.78"/>
  </r>
  <r>
    <x v="0"/>
    <x v="29"/>
    <x v="538"/>
    <x v="19"/>
    <n v="23.78"/>
  </r>
  <r>
    <x v="0"/>
    <x v="29"/>
    <x v="538"/>
    <x v="19"/>
    <n v="23.78"/>
  </r>
  <r>
    <x v="0"/>
    <x v="29"/>
    <x v="538"/>
    <x v="19"/>
    <n v="23.78"/>
  </r>
  <r>
    <x v="0"/>
    <x v="29"/>
    <x v="538"/>
    <x v="19"/>
    <n v="23.78"/>
  </r>
  <r>
    <x v="0"/>
    <x v="29"/>
    <x v="538"/>
    <x v="19"/>
    <n v="23.78"/>
  </r>
  <r>
    <x v="0"/>
    <x v="29"/>
    <x v="538"/>
    <x v="17"/>
    <n v="435.23"/>
  </r>
  <r>
    <x v="0"/>
    <x v="29"/>
    <x v="538"/>
    <x v="17"/>
    <n v="427.07"/>
  </r>
  <r>
    <x v="0"/>
    <x v="29"/>
    <x v="538"/>
    <x v="17"/>
    <n v="410.82"/>
  </r>
  <r>
    <x v="0"/>
    <x v="29"/>
    <x v="538"/>
    <x v="17"/>
    <n v="435.23"/>
  </r>
  <r>
    <x v="0"/>
    <x v="29"/>
    <x v="538"/>
    <x v="17"/>
    <n v="435.23"/>
  </r>
  <r>
    <x v="0"/>
    <x v="29"/>
    <x v="538"/>
    <x v="17"/>
    <n v="427.07"/>
  </r>
  <r>
    <x v="0"/>
    <x v="29"/>
    <x v="538"/>
    <x v="17"/>
    <n v="435.23"/>
  </r>
  <r>
    <x v="0"/>
    <x v="29"/>
    <x v="538"/>
    <x v="17"/>
    <n v="435.23"/>
  </r>
  <r>
    <x v="0"/>
    <x v="29"/>
    <x v="538"/>
    <x v="12"/>
    <n v="886.53"/>
  </r>
  <r>
    <x v="0"/>
    <x v="29"/>
    <x v="538"/>
    <x v="12"/>
    <n v="886.53"/>
  </r>
  <r>
    <x v="0"/>
    <x v="29"/>
    <x v="538"/>
    <x v="12"/>
    <n v="848.81"/>
  </r>
  <r>
    <x v="0"/>
    <x v="29"/>
    <x v="538"/>
    <x v="12"/>
    <n v="886.53"/>
  </r>
  <r>
    <x v="0"/>
    <x v="29"/>
    <x v="538"/>
    <x v="12"/>
    <n v="873.99"/>
  </r>
  <r>
    <x v="0"/>
    <x v="29"/>
    <x v="538"/>
    <x v="12"/>
    <n v="886.53"/>
  </r>
  <r>
    <x v="0"/>
    <x v="29"/>
    <x v="538"/>
    <x v="12"/>
    <n v="873.99"/>
  </r>
  <r>
    <x v="0"/>
    <x v="29"/>
    <x v="538"/>
    <x v="12"/>
    <n v="886.53"/>
  </r>
  <r>
    <x v="0"/>
    <x v="29"/>
    <x v="538"/>
    <x v="12"/>
    <n v="886.53"/>
  </r>
  <r>
    <x v="0"/>
    <x v="29"/>
    <x v="538"/>
    <x v="12"/>
    <n v="873.99"/>
  </r>
  <r>
    <x v="0"/>
    <x v="5"/>
    <x v="539"/>
    <x v="21"/>
    <n v="2677.92"/>
  </r>
  <r>
    <x v="0"/>
    <x v="5"/>
    <x v="539"/>
    <x v="21"/>
    <n v="1070.52"/>
  </r>
  <r>
    <x v="0"/>
    <x v="5"/>
    <x v="539"/>
    <x v="2"/>
    <n v="2677.92"/>
  </r>
  <r>
    <x v="0"/>
    <x v="5"/>
    <x v="539"/>
    <x v="2"/>
    <n v="1070.52"/>
  </r>
  <r>
    <x v="0"/>
    <x v="38"/>
    <x v="539"/>
    <x v="11"/>
    <n v="2600"/>
  </r>
  <r>
    <x v="0"/>
    <x v="5"/>
    <x v="539"/>
    <x v="13"/>
    <n v="2677.92"/>
  </r>
  <r>
    <x v="0"/>
    <x v="5"/>
    <x v="539"/>
    <x v="13"/>
    <n v="1070.52"/>
  </r>
  <r>
    <x v="1"/>
    <x v="16"/>
    <x v="539"/>
    <x v="18"/>
    <n v="7940"/>
  </r>
  <r>
    <x v="0"/>
    <x v="12"/>
    <x v="540"/>
    <x v="21"/>
    <n v="189.96"/>
  </r>
  <r>
    <x v="0"/>
    <x v="12"/>
    <x v="540"/>
    <x v="2"/>
    <n v="421.51"/>
  </r>
  <r>
    <x v="0"/>
    <x v="12"/>
    <x v="540"/>
    <x v="2"/>
    <n v="104.2"/>
  </r>
  <r>
    <x v="0"/>
    <x v="12"/>
    <x v="540"/>
    <x v="2"/>
    <n v="96.88"/>
  </r>
  <r>
    <x v="0"/>
    <x v="12"/>
    <x v="540"/>
    <x v="2"/>
    <n v="702.83"/>
  </r>
  <r>
    <x v="0"/>
    <x v="12"/>
    <x v="540"/>
    <x v="2"/>
    <n v="523.73"/>
  </r>
  <r>
    <x v="0"/>
    <x v="12"/>
    <x v="540"/>
    <x v="13"/>
    <n v="108.1"/>
  </r>
  <r>
    <x v="0"/>
    <x v="12"/>
    <x v="540"/>
    <x v="13"/>
    <n v="80.58"/>
  </r>
  <r>
    <x v="0"/>
    <x v="12"/>
    <x v="540"/>
    <x v="13"/>
    <n v="2206.62"/>
  </r>
  <r>
    <x v="0"/>
    <x v="12"/>
    <x v="540"/>
    <x v="12"/>
    <n v="5.09"/>
  </r>
  <r>
    <x v="0"/>
    <x v="5"/>
    <x v="541"/>
    <x v="8"/>
    <n v="16121"/>
  </r>
  <r>
    <x v="0"/>
    <x v="42"/>
    <x v="542"/>
    <x v="51"/>
    <n v="315"/>
  </r>
  <r>
    <x v="0"/>
    <x v="12"/>
    <x v="543"/>
    <x v="22"/>
    <n v="1056.6600000000001"/>
  </r>
  <r>
    <x v="0"/>
    <x v="12"/>
    <x v="543"/>
    <x v="22"/>
    <n v="2785.78"/>
  </r>
  <r>
    <x v="0"/>
    <x v="12"/>
    <x v="544"/>
    <x v="2"/>
    <n v="5.84"/>
  </r>
  <r>
    <x v="0"/>
    <x v="41"/>
    <x v="545"/>
    <x v="2"/>
    <n v="7.38"/>
  </r>
  <r>
    <x v="0"/>
    <x v="41"/>
    <x v="545"/>
    <x v="11"/>
    <n v="22.14"/>
  </r>
  <r>
    <x v="0"/>
    <x v="41"/>
    <x v="545"/>
    <x v="11"/>
    <n v="29.52"/>
  </r>
  <r>
    <x v="0"/>
    <x v="38"/>
    <x v="546"/>
    <x v="11"/>
    <n v="350"/>
  </r>
  <r>
    <x v="0"/>
    <x v="52"/>
    <x v="547"/>
    <x v="29"/>
    <n v="3888.59"/>
  </r>
  <r>
    <x v="0"/>
    <x v="52"/>
    <x v="547"/>
    <x v="39"/>
    <n v="4285.59"/>
  </r>
  <r>
    <x v="0"/>
    <x v="52"/>
    <x v="547"/>
    <x v="51"/>
    <n v="4004.45"/>
  </r>
  <r>
    <x v="0"/>
    <x v="52"/>
    <x v="547"/>
    <x v="51"/>
    <n v="340.38"/>
  </r>
  <r>
    <x v="0"/>
    <x v="52"/>
    <x v="548"/>
    <x v="29"/>
    <n v="113.58"/>
  </r>
  <r>
    <x v="0"/>
    <x v="52"/>
    <x v="548"/>
    <x v="29"/>
    <n v="1380"/>
  </r>
  <r>
    <x v="0"/>
    <x v="52"/>
    <x v="548"/>
    <x v="29"/>
    <n v="346.98"/>
  </r>
  <r>
    <x v="0"/>
    <x v="52"/>
    <x v="548"/>
    <x v="39"/>
    <n v="122.97"/>
  </r>
  <r>
    <x v="0"/>
    <x v="52"/>
    <x v="548"/>
    <x v="39"/>
    <n v="1380"/>
  </r>
  <r>
    <x v="0"/>
    <x v="52"/>
    <x v="548"/>
    <x v="39"/>
    <n v="368.75"/>
  </r>
  <r>
    <x v="0"/>
    <x v="52"/>
    <x v="548"/>
    <x v="51"/>
    <n v="1380"/>
  </r>
  <r>
    <x v="0"/>
    <x v="52"/>
    <x v="548"/>
    <x v="51"/>
    <n v="350.52"/>
  </r>
  <r>
    <x v="0"/>
    <x v="52"/>
    <x v="548"/>
    <x v="51"/>
    <n v="118.91"/>
  </r>
  <r>
    <x v="0"/>
    <x v="52"/>
    <x v="549"/>
    <x v="19"/>
    <n v="616.59"/>
  </r>
  <r>
    <x v="0"/>
    <x v="52"/>
    <x v="549"/>
    <x v="19"/>
    <n v="764.79"/>
  </r>
  <r>
    <x v="0"/>
    <x v="52"/>
    <x v="549"/>
    <x v="29"/>
    <n v="764.79"/>
  </r>
  <r>
    <x v="0"/>
    <x v="52"/>
    <x v="549"/>
    <x v="29"/>
    <n v="2060.46"/>
  </r>
  <r>
    <x v="0"/>
    <x v="52"/>
    <x v="550"/>
    <x v="29"/>
    <n v="345"/>
  </r>
  <r>
    <x v="0"/>
    <x v="52"/>
    <x v="550"/>
    <x v="39"/>
    <n v="345"/>
  </r>
  <r>
    <x v="0"/>
    <x v="52"/>
    <x v="550"/>
    <x v="51"/>
    <n v="345"/>
  </r>
  <r>
    <x v="0"/>
    <x v="52"/>
    <x v="551"/>
    <x v="24"/>
    <n v="768.82"/>
  </r>
  <r>
    <x v="0"/>
    <x v="52"/>
    <x v="552"/>
    <x v="29"/>
    <n v="32.5"/>
  </r>
  <r>
    <x v="0"/>
    <x v="52"/>
    <x v="552"/>
    <x v="29"/>
    <n v="20"/>
  </r>
  <r>
    <x v="0"/>
    <x v="52"/>
    <x v="552"/>
    <x v="29"/>
    <n v="805.66"/>
  </r>
  <r>
    <x v="0"/>
    <x v="52"/>
    <x v="552"/>
    <x v="29"/>
    <n v="1990.15"/>
  </r>
  <r>
    <x v="0"/>
    <x v="52"/>
    <x v="552"/>
    <x v="39"/>
    <n v="30897.29"/>
  </r>
  <r>
    <x v="0"/>
    <x v="52"/>
    <x v="552"/>
    <x v="39"/>
    <n v="82.5"/>
  </r>
  <r>
    <x v="0"/>
    <x v="52"/>
    <x v="552"/>
    <x v="39"/>
    <n v="2196.2800000000002"/>
  </r>
  <r>
    <x v="0"/>
    <x v="52"/>
    <x v="552"/>
    <x v="39"/>
    <n v="1180.78"/>
  </r>
  <r>
    <x v="0"/>
    <x v="52"/>
    <x v="552"/>
    <x v="51"/>
    <n v="120"/>
  </r>
  <r>
    <x v="0"/>
    <x v="52"/>
    <x v="552"/>
    <x v="51"/>
    <n v="1480.87"/>
  </r>
  <r>
    <x v="0"/>
    <x v="52"/>
    <x v="552"/>
    <x v="51"/>
    <n v="1014.59"/>
  </r>
  <r>
    <x v="0"/>
    <x v="52"/>
    <x v="553"/>
    <x v="29"/>
    <n v="22.5"/>
  </r>
  <r>
    <x v="0"/>
    <x v="52"/>
    <x v="553"/>
    <x v="29"/>
    <n v="773.54"/>
  </r>
  <r>
    <x v="0"/>
    <x v="52"/>
    <x v="553"/>
    <x v="29"/>
    <n v="992.48"/>
  </r>
  <r>
    <x v="0"/>
    <x v="52"/>
    <x v="553"/>
    <x v="39"/>
    <n v="20426.97"/>
  </r>
  <r>
    <x v="0"/>
    <x v="52"/>
    <x v="553"/>
    <x v="39"/>
    <n v="85"/>
  </r>
  <r>
    <x v="0"/>
    <x v="52"/>
    <x v="553"/>
    <x v="39"/>
    <n v="709.73"/>
  </r>
  <r>
    <x v="0"/>
    <x v="52"/>
    <x v="553"/>
    <x v="39"/>
    <n v="849.06"/>
  </r>
  <r>
    <x v="0"/>
    <x v="52"/>
    <x v="553"/>
    <x v="51"/>
    <n v="157.5"/>
  </r>
  <r>
    <x v="0"/>
    <x v="52"/>
    <x v="553"/>
    <x v="51"/>
    <n v="691.07"/>
  </r>
  <r>
    <x v="0"/>
    <x v="52"/>
    <x v="553"/>
    <x v="51"/>
    <n v="705.17"/>
  </r>
  <r>
    <x v="0"/>
    <x v="52"/>
    <x v="554"/>
    <x v="29"/>
    <n v="810.64"/>
  </r>
  <r>
    <x v="0"/>
    <x v="52"/>
    <x v="554"/>
    <x v="29"/>
    <n v="1125.79"/>
  </r>
  <r>
    <x v="0"/>
    <x v="52"/>
    <x v="554"/>
    <x v="29"/>
    <n v="40"/>
  </r>
  <r>
    <x v="0"/>
    <x v="52"/>
    <x v="554"/>
    <x v="39"/>
    <n v="26608.36"/>
  </r>
  <r>
    <x v="0"/>
    <x v="52"/>
    <x v="554"/>
    <x v="39"/>
    <n v="895.87"/>
  </r>
  <r>
    <x v="0"/>
    <x v="52"/>
    <x v="554"/>
    <x v="39"/>
    <n v="160"/>
  </r>
  <r>
    <x v="0"/>
    <x v="52"/>
    <x v="554"/>
    <x v="39"/>
    <n v="1186.27"/>
  </r>
  <r>
    <x v="0"/>
    <x v="52"/>
    <x v="554"/>
    <x v="51"/>
    <n v="807.09"/>
  </r>
  <r>
    <x v="0"/>
    <x v="52"/>
    <x v="554"/>
    <x v="51"/>
    <n v="736.54"/>
  </r>
  <r>
    <x v="0"/>
    <x v="52"/>
    <x v="554"/>
    <x v="51"/>
    <n v="107.5"/>
  </r>
  <r>
    <x v="0"/>
    <x v="52"/>
    <x v="555"/>
    <x v="29"/>
    <n v="30"/>
  </r>
  <r>
    <x v="0"/>
    <x v="52"/>
    <x v="555"/>
    <x v="29"/>
    <n v="2319.79"/>
  </r>
  <r>
    <x v="0"/>
    <x v="52"/>
    <x v="555"/>
    <x v="29"/>
    <n v="1689.38"/>
  </r>
  <r>
    <x v="0"/>
    <x v="52"/>
    <x v="555"/>
    <x v="39"/>
    <n v="44568.46"/>
  </r>
  <r>
    <x v="0"/>
    <x v="52"/>
    <x v="555"/>
    <x v="39"/>
    <n v="212.5"/>
  </r>
  <r>
    <x v="0"/>
    <x v="52"/>
    <x v="555"/>
    <x v="39"/>
    <n v="2098.06"/>
  </r>
  <r>
    <x v="0"/>
    <x v="52"/>
    <x v="555"/>
    <x v="39"/>
    <n v="1268.01"/>
  </r>
  <r>
    <x v="0"/>
    <x v="52"/>
    <x v="555"/>
    <x v="51"/>
    <n v="245"/>
  </r>
  <r>
    <x v="0"/>
    <x v="52"/>
    <x v="555"/>
    <x v="51"/>
    <n v="1584.42"/>
  </r>
  <r>
    <x v="0"/>
    <x v="52"/>
    <x v="555"/>
    <x v="51"/>
    <n v="837.46"/>
  </r>
  <r>
    <x v="0"/>
    <x v="52"/>
    <x v="556"/>
    <x v="29"/>
    <n v="20"/>
  </r>
  <r>
    <x v="0"/>
    <x v="52"/>
    <x v="556"/>
    <x v="29"/>
    <n v="2558.8200000000002"/>
  </r>
  <r>
    <x v="0"/>
    <x v="52"/>
    <x v="556"/>
    <x v="29"/>
    <n v="1159.5"/>
  </r>
  <r>
    <x v="0"/>
    <x v="52"/>
    <x v="556"/>
    <x v="39"/>
    <n v="30317.93"/>
  </r>
  <r>
    <x v="0"/>
    <x v="52"/>
    <x v="556"/>
    <x v="39"/>
    <n v="110"/>
  </r>
  <r>
    <x v="0"/>
    <x v="52"/>
    <x v="556"/>
    <x v="39"/>
    <n v="2981.15"/>
  </r>
  <r>
    <x v="0"/>
    <x v="52"/>
    <x v="556"/>
    <x v="39"/>
    <n v="1242.45"/>
  </r>
  <r>
    <x v="0"/>
    <x v="52"/>
    <x v="556"/>
    <x v="51"/>
    <n v="1482.3"/>
  </r>
  <r>
    <x v="0"/>
    <x v="52"/>
    <x v="556"/>
    <x v="51"/>
    <n v="2512.5"/>
  </r>
  <r>
    <x v="0"/>
    <x v="52"/>
    <x v="556"/>
    <x v="51"/>
    <n v="157.5"/>
  </r>
  <r>
    <x v="0"/>
    <x v="52"/>
    <x v="557"/>
    <x v="29"/>
    <n v="2592.81"/>
  </r>
  <r>
    <x v="0"/>
    <x v="52"/>
    <x v="557"/>
    <x v="29"/>
    <n v="1496"/>
  </r>
  <r>
    <x v="0"/>
    <x v="52"/>
    <x v="557"/>
    <x v="39"/>
    <n v="43824.45"/>
  </r>
  <r>
    <x v="0"/>
    <x v="52"/>
    <x v="557"/>
    <x v="39"/>
    <n v="2596.31"/>
  </r>
  <r>
    <x v="0"/>
    <x v="52"/>
    <x v="557"/>
    <x v="39"/>
    <n v="1930.35"/>
  </r>
  <r>
    <x v="0"/>
    <x v="52"/>
    <x v="557"/>
    <x v="51"/>
    <n v="2571.56"/>
  </r>
  <r>
    <x v="0"/>
    <x v="52"/>
    <x v="557"/>
    <x v="51"/>
    <n v="1770.38"/>
  </r>
  <r>
    <x v="0"/>
    <x v="52"/>
    <x v="558"/>
    <x v="29"/>
    <n v="2135.9"/>
  </r>
  <r>
    <x v="0"/>
    <x v="52"/>
    <x v="558"/>
    <x v="29"/>
    <n v="2789.11"/>
  </r>
  <r>
    <x v="0"/>
    <x v="52"/>
    <x v="558"/>
    <x v="29"/>
    <n v="67.5"/>
  </r>
  <r>
    <x v="0"/>
    <x v="52"/>
    <x v="558"/>
    <x v="29"/>
    <n v="40"/>
  </r>
  <r>
    <x v="0"/>
    <x v="52"/>
    <x v="558"/>
    <x v="39"/>
    <n v="60791.68"/>
  </r>
  <r>
    <x v="0"/>
    <x v="52"/>
    <x v="558"/>
    <x v="39"/>
    <n v="2196.5300000000002"/>
  </r>
  <r>
    <x v="0"/>
    <x v="52"/>
    <x v="558"/>
    <x v="39"/>
    <n v="5107.04"/>
  </r>
  <r>
    <x v="0"/>
    <x v="52"/>
    <x v="558"/>
    <x v="51"/>
    <n v="1862.29"/>
  </r>
  <r>
    <x v="0"/>
    <x v="52"/>
    <x v="558"/>
    <x v="51"/>
    <n v="2210.64"/>
  </r>
  <r>
    <x v="0"/>
    <x v="52"/>
    <x v="558"/>
    <x v="51"/>
    <n v="430"/>
  </r>
  <r>
    <x v="0"/>
    <x v="52"/>
    <x v="558"/>
    <x v="51"/>
    <n v="290"/>
  </r>
  <r>
    <x v="0"/>
    <x v="52"/>
    <x v="559"/>
    <x v="29"/>
    <n v="1516.42"/>
  </r>
  <r>
    <x v="0"/>
    <x v="52"/>
    <x v="559"/>
    <x v="29"/>
    <n v="15"/>
  </r>
  <r>
    <x v="0"/>
    <x v="52"/>
    <x v="559"/>
    <x v="29"/>
    <n v="1666.1"/>
  </r>
  <r>
    <x v="0"/>
    <x v="52"/>
    <x v="559"/>
    <x v="39"/>
    <n v="29835.279999999999"/>
  </r>
  <r>
    <x v="0"/>
    <x v="52"/>
    <x v="559"/>
    <x v="39"/>
    <n v="1451.22"/>
  </r>
  <r>
    <x v="0"/>
    <x v="52"/>
    <x v="559"/>
    <x v="39"/>
    <n v="272.5"/>
  </r>
  <r>
    <x v="0"/>
    <x v="52"/>
    <x v="559"/>
    <x v="39"/>
    <n v="1268.58"/>
  </r>
  <r>
    <x v="0"/>
    <x v="52"/>
    <x v="559"/>
    <x v="51"/>
    <n v="1295"/>
  </r>
  <r>
    <x v="0"/>
    <x v="52"/>
    <x v="559"/>
    <x v="51"/>
    <n v="200"/>
  </r>
  <r>
    <x v="0"/>
    <x v="52"/>
    <x v="559"/>
    <x v="51"/>
    <n v="1054.2"/>
  </r>
  <r>
    <x v="0"/>
    <x v="52"/>
    <x v="560"/>
    <x v="29"/>
    <n v="42.5"/>
  </r>
  <r>
    <x v="0"/>
    <x v="52"/>
    <x v="560"/>
    <x v="29"/>
    <n v="1864.34"/>
  </r>
  <r>
    <x v="0"/>
    <x v="52"/>
    <x v="560"/>
    <x v="29"/>
    <n v="2045.93"/>
  </r>
  <r>
    <x v="0"/>
    <x v="52"/>
    <x v="560"/>
    <x v="39"/>
    <n v="59732.89"/>
  </r>
  <r>
    <x v="0"/>
    <x v="52"/>
    <x v="560"/>
    <x v="39"/>
    <n v="412.5"/>
  </r>
  <r>
    <x v="0"/>
    <x v="52"/>
    <x v="560"/>
    <x v="39"/>
    <n v="2213.52"/>
  </r>
  <r>
    <x v="0"/>
    <x v="52"/>
    <x v="560"/>
    <x v="39"/>
    <n v="4332.33"/>
  </r>
  <r>
    <x v="0"/>
    <x v="52"/>
    <x v="560"/>
    <x v="51"/>
    <n v="282.5"/>
  </r>
  <r>
    <x v="0"/>
    <x v="52"/>
    <x v="560"/>
    <x v="51"/>
    <n v="2261.21"/>
  </r>
  <r>
    <x v="0"/>
    <x v="52"/>
    <x v="560"/>
    <x v="51"/>
    <n v="2528.39"/>
  </r>
  <r>
    <x v="0"/>
    <x v="52"/>
    <x v="561"/>
    <x v="29"/>
    <n v="85"/>
  </r>
  <r>
    <x v="0"/>
    <x v="52"/>
    <x v="561"/>
    <x v="29"/>
    <n v="3140.72"/>
  </r>
  <r>
    <x v="0"/>
    <x v="52"/>
    <x v="561"/>
    <x v="29"/>
    <n v="4163.13"/>
  </r>
  <r>
    <x v="0"/>
    <x v="52"/>
    <x v="561"/>
    <x v="39"/>
    <n v="95347.55"/>
  </r>
  <r>
    <x v="0"/>
    <x v="52"/>
    <x v="561"/>
    <x v="39"/>
    <n v="975"/>
  </r>
  <r>
    <x v="0"/>
    <x v="52"/>
    <x v="561"/>
    <x v="39"/>
    <n v="3191.64"/>
  </r>
  <r>
    <x v="0"/>
    <x v="52"/>
    <x v="561"/>
    <x v="39"/>
    <n v="3749.94"/>
  </r>
  <r>
    <x v="0"/>
    <x v="52"/>
    <x v="561"/>
    <x v="51"/>
    <n v="602.5"/>
  </r>
  <r>
    <x v="0"/>
    <x v="52"/>
    <x v="561"/>
    <x v="51"/>
    <n v="3300.71"/>
  </r>
  <r>
    <x v="0"/>
    <x v="52"/>
    <x v="561"/>
    <x v="51"/>
    <n v="3649.52"/>
  </r>
  <r>
    <x v="0"/>
    <x v="52"/>
    <x v="562"/>
    <x v="29"/>
    <n v="220"/>
  </r>
  <r>
    <x v="0"/>
    <x v="52"/>
    <x v="562"/>
    <x v="29"/>
    <n v="2061.38"/>
  </r>
  <r>
    <x v="0"/>
    <x v="52"/>
    <x v="562"/>
    <x v="29"/>
    <n v="3397.52"/>
  </r>
  <r>
    <x v="0"/>
    <x v="52"/>
    <x v="562"/>
    <x v="39"/>
    <n v="65835.97"/>
  </r>
  <r>
    <x v="0"/>
    <x v="52"/>
    <x v="562"/>
    <x v="39"/>
    <n v="862.5"/>
  </r>
  <r>
    <x v="0"/>
    <x v="52"/>
    <x v="562"/>
    <x v="39"/>
    <n v="2588.92"/>
  </r>
  <r>
    <x v="0"/>
    <x v="52"/>
    <x v="562"/>
    <x v="39"/>
    <n v="3129.14"/>
  </r>
  <r>
    <x v="0"/>
    <x v="52"/>
    <x v="562"/>
    <x v="51"/>
    <n v="435"/>
  </r>
  <r>
    <x v="0"/>
    <x v="52"/>
    <x v="562"/>
    <x v="51"/>
    <n v="3019.7"/>
  </r>
  <r>
    <x v="0"/>
    <x v="52"/>
    <x v="562"/>
    <x v="51"/>
    <n v="2992.73"/>
  </r>
  <r>
    <x v="0"/>
    <x v="52"/>
    <x v="563"/>
    <x v="29"/>
    <n v="1722.12"/>
  </r>
  <r>
    <x v="0"/>
    <x v="52"/>
    <x v="563"/>
    <x v="29"/>
    <n v="2709.27"/>
  </r>
  <r>
    <x v="0"/>
    <x v="52"/>
    <x v="563"/>
    <x v="29"/>
    <n v="87.5"/>
  </r>
  <r>
    <x v="0"/>
    <x v="52"/>
    <x v="563"/>
    <x v="39"/>
    <n v="49947.519999999997"/>
  </r>
  <r>
    <x v="0"/>
    <x v="52"/>
    <x v="563"/>
    <x v="39"/>
    <n v="1618.22"/>
  </r>
  <r>
    <x v="0"/>
    <x v="52"/>
    <x v="563"/>
    <x v="39"/>
    <n v="3407.54"/>
  </r>
  <r>
    <x v="0"/>
    <x v="52"/>
    <x v="563"/>
    <x v="39"/>
    <n v="395"/>
  </r>
  <r>
    <x v="0"/>
    <x v="52"/>
    <x v="563"/>
    <x v="51"/>
    <n v="3038.49"/>
  </r>
  <r>
    <x v="0"/>
    <x v="52"/>
    <x v="563"/>
    <x v="51"/>
    <n v="1801.72"/>
  </r>
  <r>
    <x v="0"/>
    <x v="52"/>
    <x v="564"/>
    <x v="29"/>
    <n v="1295.77"/>
  </r>
  <r>
    <x v="0"/>
    <x v="52"/>
    <x v="564"/>
    <x v="29"/>
    <n v="2527.0100000000002"/>
  </r>
  <r>
    <x v="0"/>
    <x v="52"/>
    <x v="564"/>
    <x v="29"/>
    <n v="50"/>
  </r>
  <r>
    <x v="0"/>
    <x v="52"/>
    <x v="564"/>
    <x v="29"/>
    <n v="34226.629999999997"/>
  </r>
  <r>
    <x v="0"/>
    <x v="52"/>
    <x v="564"/>
    <x v="39"/>
    <n v="36438.769999999997"/>
  </r>
  <r>
    <x v="0"/>
    <x v="52"/>
    <x v="564"/>
    <x v="39"/>
    <n v="1306.48"/>
  </r>
  <r>
    <x v="0"/>
    <x v="52"/>
    <x v="564"/>
    <x v="39"/>
    <n v="2218.65"/>
  </r>
  <r>
    <x v="0"/>
    <x v="52"/>
    <x v="564"/>
    <x v="39"/>
    <n v="360"/>
  </r>
  <r>
    <x v="0"/>
    <x v="52"/>
    <x v="564"/>
    <x v="51"/>
    <n v="1516.08"/>
  </r>
  <r>
    <x v="0"/>
    <x v="52"/>
    <x v="564"/>
    <x v="51"/>
    <n v="2095.52"/>
  </r>
  <r>
    <x v="0"/>
    <x v="52"/>
    <x v="564"/>
    <x v="51"/>
    <n v="225"/>
  </r>
  <r>
    <x v="0"/>
    <x v="52"/>
    <x v="564"/>
    <x v="51"/>
    <n v="33965.339999999997"/>
  </r>
  <r>
    <x v="0"/>
    <x v="52"/>
    <x v="565"/>
    <x v="29"/>
    <n v="60"/>
  </r>
  <r>
    <x v="0"/>
    <x v="52"/>
    <x v="565"/>
    <x v="29"/>
    <n v="1228.8800000000001"/>
  </r>
  <r>
    <x v="0"/>
    <x v="52"/>
    <x v="565"/>
    <x v="29"/>
    <n v="3460.1"/>
  </r>
  <r>
    <x v="0"/>
    <x v="52"/>
    <x v="565"/>
    <x v="39"/>
    <n v="34594.75"/>
  </r>
  <r>
    <x v="0"/>
    <x v="52"/>
    <x v="565"/>
    <x v="39"/>
    <n v="292.5"/>
  </r>
  <r>
    <x v="0"/>
    <x v="52"/>
    <x v="565"/>
    <x v="39"/>
    <n v="1502.33"/>
  </r>
  <r>
    <x v="0"/>
    <x v="52"/>
    <x v="565"/>
    <x v="39"/>
    <n v="3580.23"/>
  </r>
  <r>
    <x v="0"/>
    <x v="52"/>
    <x v="565"/>
    <x v="51"/>
    <n v="210"/>
  </r>
  <r>
    <x v="0"/>
    <x v="52"/>
    <x v="565"/>
    <x v="51"/>
    <n v="1328.11"/>
  </r>
  <r>
    <x v="0"/>
    <x v="52"/>
    <x v="565"/>
    <x v="51"/>
    <n v="2816.03"/>
  </r>
  <r>
    <x v="0"/>
    <x v="52"/>
    <x v="566"/>
    <x v="29"/>
    <n v="60"/>
  </r>
  <r>
    <x v="0"/>
    <x v="52"/>
    <x v="566"/>
    <x v="29"/>
    <n v="1114.53"/>
  </r>
  <r>
    <x v="0"/>
    <x v="52"/>
    <x v="566"/>
    <x v="29"/>
    <n v="2164.2399999999998"/>
  </r>
  <r>
    <x v="0"/>
    <x v="52"/>
    <x v="566"/>
    <x v="39"/>
    <n v="30838.17"/>
  </r>
  <r>
    <x v="0"/>
    <x v="52"/>
    <x v="566"/>
    <x v="39"/>
    <n v="320"/>
  </r>
  <r>
    <x v="0"/>
    <x v="52"/>
    <x v="566"/>
    <x v="39"/>
    <n v="1168.19"/>
  </r>
  <r>
    <x v="0"/>
    <x v="52"/>
    <x v="566"/>
    <x v="39"/>
    <n v="981.38"/>
  </r>
  <r>
    <x v="0"/>
    <x v="52"/>
    <x v="566"/>
    <x v="51"/>
    <n v="225"/>
  </r>
  <r>
    <x v="0"/>
    <x v="52"/>
    <x v="566"/>
    <x v="51"/>
    <n v="1050.29"/>
  </r>
  <r>
    <x v="0"/>
    <x v="52"/>
    <x v="566"/>
    <x v="51"/>
    <n v="1935.21"/>
  </r>
  <r>
    <x v="0"/>
    <x v="52"/>
    <x v="567"/>
    <x v="29"/>
    <n v="40"/>
  </r>
  <r>
    <x v="0"/>
    <x v="52"/>
    <x v="567"/>
    <x v="29"/>
    <n v="1346.26"/>
  </r>
  <r>
    <x v="0"/>
    <x v="52"/>
    <x v="567"/>
    <x v="29"/>
    <n v="1227.19"/>
  </r>
  <r>
    <x v="0"/>
    <x v="52"/>
    <x v="567"/>
    <x v="29"/>
    <n v="52321.82"/>
  </r>
  <r>
    <x v="0"/>
    <x v="52"/>
    <x v="567"/>
    <x v="39"/>
    <n v="61166.45"/>
  </r>
  <r>
    <x v="0"/>
    <x v="52"/>
    <x v="567"/>
    <x v="39"/>
    <n v="285"/>
  </r>
  <r>
    <x v="0"/>
    <x v="52"/>
    <x v="567"/>
    <x v="39"/>
    <n v="2138.1999999999998"/>
  </r>
  <r>
    <x v="0"/>
    <x v="52"/>
    <x v="567"/>
    <x v="39"/>
    <n v="1969.07"/>
  </r>
  <r>
    <x v="0"/>
    <x v="52"/>
    <x v="567"/>
    <x v="51"/>
    <n v="235"/>
  </r>
  <r>
    <x v="0"/>
    <x v="52"/>
    <x v="567"/>
    <x v="51"/>
    <n v="1899.54"/>
  </r>
  <r>
    <x v="0"/>
    <x v="52"/>
    <x v="567"/>
    <x v="51"/>
    <n v="3194.73"/>
  </r>
  <r>
    <x v="0"/>
    <x v="52"/>
    <x v="567"/>
    <x v="51"/>
    <n v="56927.360000000001"/>
  </r>
  <r>
    <x v="0"/>
    <x v="52"/>
    <x v="568"/>
    <x v="29"/>
    <n v="1010.12"/>
  </r>
  <r>
    <x v="0"/>
    <x v="52"/>
    <x v="568"/>
    <x v="29"/>
    <n v="1645.27"/>
  </r>
  <r>
    <x v="0"/>
    <x v="52"/>
    <x v="568"/>
    <x v="29"/>
    <n v="30"/>
  </r>
  <r>
    <x v="0"/>
    <x v="52"/>
    <x v="568"/>
    <x v="39"/>
    <n v="34608.800000000003"/>
  </r>
  <r>
    <x v="0"/>
    <x v="52"/>
    <x v="568"/>
    <x v="39"/>
    <n v="1270.6500000000001"/>
  </r>
  <r>
    <x v="0"/>
    <x v="52"/>
    <x v="568"/>
    <x v="39"/>
    <n v="2558.81"/>
  </r>
  <r>
    <x v="0"/>
    <x v="52"/>
    <x v="568"/>
    <x v="39"/>
    <n v="255"/>
  </r>
  <r>
    <x v="0"/>
    <x v="52"/>
    <x v="568"/>
    <x v="51"/>
    <n v="1781.64"/>
  </r>
  <r>
    <x v="0"/>
    <x v="52"/>
    <x v="568"/>
    <x v="51"/>
    <n v="182.5"/>
  </r>
  <r>
    <x v="0"/>
    <x v="52"/>
    <x v="569"/>
    <x v="29"/>
    <n v="2744.93"/>
  </r>
  <r>
    <x v="0"/>
    <x v="52"/>
    <x v="569"/>
    <x v="29"/>
    <n v="4088.66"/>
  </r>
  <r>
    <x v="0"/>
    <x v="52"/>
    <x v="569"/>
    <x v="29"/>
    <n v="82.5"/>
  </r>
  <r>
    <x v="0"/>
    <x v="52"/>
    <x v="569"/>
    <x v="39"/>
    <n v="86528.86"/>
  </r>
  <r>
    <x v="0"/>
    <x v="52"/>
    <x v="569"/>
    <x v="39"/>
    <n v="3620.45"/>
  </r>
  <r>
    <x v="0"/>
    <x v="52"/>
    <x v="569"/>
    <x v="39"/>
    <n v="3619.69"/>
  </r>
  <r>
    <x v="0"/>
    <x v="52"/>
    <x v="569"/>
    <x v="39"/>
    <n v="582.5"/>
  </r>
  <r>
    <x v="0"/>
    <x v="52"/>
    <x v="569"/>
    <x v="51"/>
    <n v="2878.52"/>
  </r>
  <r>
    <x v="0"/>
    <x v="52"/>
    <x v="569"/>
    <x v="51"/>
    <n v="3834.31"/>
  </r>
  <r>
    <x v="0"/>
    <x v="52"/>
    <x v="569"/>
    <x v="51"/>
    <n v="415"/>
  </r>
  <r>
    <x v="0"/>
    <x v="52"/>
    <x v="570"/>
    <x v="29"/>
    <n v="15"/>
  </r>
  <r>
    <x v="0"/>
    <x v="52"/>
    <x v="570"/>
    <x v="29"/>
    <n v="525.29"/>
  </r>
  <r>
    <x v="0"/>
    <x v="52"/>
    <x v="570"/>
    <x v="29"/>
    <n v="838.53"/>
  </r>
  <r>
    <x v="0"/>
    <x v="52"/>
    <x v="570"/>
    <x v="39"/>
    <n v="20602.689999999999"/>
  </r>
  <r>
    <x v="0"/>
    <x v="52"/>
    <x v="570"/>
    <x v="39"/>
    <n v="107.5"/>
  </r>
  <r>
    <x v="0"/>
    <x v="52"/>
    <x v="570"/>
    <x v="39"/>
    <n v="660.65"/>
  </r>
  <r>
    <x v="0"/>
    <x v="52"/>
    <x v="570"/>
    <x v="39"/>
    <n v="990.51"/>
  </r>
  <r>
    <x v="0"/>
    <x v="52"/>
    <x v="570"/>
    <x v="51"/>
    <n v="77.5"/>
  </r>
  <r>
    <x v="0"/>
    <x v="52"/>
    <x v="570"/>
    <x v="51"/>
    <n v="882.2"/>
  </r>
  <r>
    <x v="0"/>
    <x v="52"/>
    <x v="570"/>
    <x v="51"/>
    <n v="240.45"/>
  </r>
  <r>
    <x v="0"/>
    <x v="52"/>
    <x v="571"/>
    <x v="29"/>
    <n v="3775.41"/>
  </r>
  <r>
    <x v="0"/>
    <x v="52"/>
    <x v="571"/>
    <x v="29"/>
    <n v="1977.9"/>
  </r>
  <r>
    <x v="0"/>
    <x v="52"/>
    <x v="571"/>
    <x v="29"/>
    <n v="140"/>
  </r>
  <r>
    <x v="0"/>
    <x v="52"/>
    <x v="571"/>
    <x v="39"/>
    <n v="73689.759999999995"/>
  </r>
  <r>
    <x v="0"/>
    <x v="52"/>
    <x v="571"/>
    <x v="39"/>
    <n v="4206.57"/>
  </r>
  <r>
    <x v="0"/>
    <x v="52"/>
    <x v="571"/>
    <x v="39"/>
    <n v="2345.6999999999998"/>
  </r>
  <r>
    <x v="0"/>
    <x v="52"/>
    <x v="571"/>
    <x v="39"/>
    <n v="705"/>
  </r>
  <r>
    <x v="0"/>
    <x v="52"/>
    <x v="571"/>
    <x v="51"/>
    <n v="3425.66"/>
  </r>
  <r>
    <x v="0"/>
    <x v="52"/>
    <x v="571"/>
    <x v="51"/>
    <n v="2094.63"/>
  </r>
  <r>
    <x v="0"/>
    <x v="52"/>
    <x v="571"/>
    <x v="51"/>
    <n v="545"/>
  </r>
  <r>
    <x v="0"/>
    <x v="52"/>
    <x v="572"/>
    <x v="29"/>
    <n v="52.5"/>
  </r>
  <r>
    <x v="0"/>
    <x v="52"/>
    <x v="572"/>
    <x v="29"/>
    <n v="1495.68"/>
  </r>
  <r>
    <x v="0"/>
    <x v="52"/>
    <x v="572"/>
    <x v="29"/>
    <n v="2666.08"/>
  </r>
  <r>
    <x v="0"/>
    <x v="52"/>
    <x v="572"/>
    <x v="39"/>
    <n v="60219.37"/>
  </r>
  <r>
    <x v="0"/>
    <x v="52"/>
    <x v="572"/>
    <x v="39"/>
    <n v="517.5"/>
  </r>
  <r>
    <x v="0"/>
    <x v="52"/>
    <x v="572"/>
    <x v="39"/>
    <n v="1128.6300000000001"/>
  </r>
  <r>
    <x v="0"/>
    <x v="52"/>
    <x v="572"/>
    <x v="39"/>
    <n v="1445.68"/>
  </r>
  <r>
    <x v="0"/>
    <x v="52"/>
    <x v="572"/>
    <x v="51"/>
    <n v="1582.24"/>
  </r>
  <r>
    <x v="0"/>
    <x v="52"/>
    <x v="572"/>
    <x v="51"/>
    <n v="371"/>
  </r>
  <r>
    <x v="0"/>
    <x v="52"/>
    <x v="572"/>
    <x v="51"/>
    <n v="1042.6300000000001"/>
  </r>
  <r>
    <x v="0"/>
    <x v="52"/>
    <x v="573"/>
    <x v="29"/>
    <n v="718.14"/>
  </r>
  <r>
    <x v="0"/>
    <x v="52"/>
    <x v="573"/>
    <x v="29"/>
    <n v="2149.91"/>
  </r>
  <r>
    <x v="0"/>
    <x v="52"/>
    <x v="573"/>
    <x v="29"/>
    <n v="7.5"/>
  </r>
  <r>
    <x v="0"/>
    <x v="52"/>
    <x v="573"/>
    <x v="39"/>
    <n v="29387.72"/>
  </r>
  <r>
    <x v="0"/>
    <x v="52"/>
    <x v="573"/>
    <x v="39"/>
    <n v="127.5"/>
  </r>
  <r>
    <x v="0"/>
    <x v="52"/>
    <x v="573"/>
    <x v="39"/>
    <n v="2102.52"/>
  </r>
  <r>
    <x v="0"/>
    <x v="52"/>
    <x v="573"/>
    <x v="39"/>
    <n v="944.21"/>
  </r>
  <r>
    <x v="0"/>
    <x v="52"/>
    <x v="573"/>
    <x v="51"/>
    <n v="142.5"/>
  </r>
  <r>
    <x v="0"/>
    <x v="52"/>
    <x v="573"/>
    <x v="51"/>
    <n v="892.42"/>
  </r>
  <r>
    <x v="0"/>
    <x v="52"/>
    <x v="573"/>
    <x v="51"/>
    <n v="3191.02"/>
  </r>
  <r>
    <x v="0"/>
    <x v="52"/>
    <x v="574"/>
    <x v="29"/>
    <n v="45"/>
  </r>
  <r>
    <x v="0"/>
    <x v="52"/>
    <x v="574"/>
    <x v="29"/>
    <n v="2379.4"/>
  </r>
  <r>
    <x v="0"/>
    <x v="52"/>
    <x v="574"/>
    <x v="29"/>
    <n v="1324.9"/>
  </r>
  <r>
    <x v="0"/>
    <x v="52"/>
    <x v="574"/>
    <x v="39"/>
    <n v="41578.129999999997"/>
  </r>
  <r>
    <x v="0"/>
    <x v="52"/>
    <x v="574"/>
    <x v="39"/>
    <n v="2832.18"/>
  </r>
  <r>
    <x v="0"/>
    <x v="52"/>
    <x v="574"/>
    <x v="39"/>
    <n v="222.5"/>
  </r>
  <r>
    <x v="0"/>
    <x v="52"/>
    <x v="574"/>
    <x v="39"/>
    <n v="2045.48"/>
  </r>
  <r>
    <x v="0"/>
    <x v="52"/>
    <x v="574"/>
    <x v="51"/>
    <n v="257.5"/>
  </r>
  <r>
    <x v="0"/>
    <x v="52"/>
    <x v="574"/>
    <x v="51"/>
    <n v="1615.12"/>
  </r>
  <r>
    <x v="0"/>
    <x v="52"/>
    <x v="574"/>
    <x v="51"/>
    <n v="1934.69"/>
  </r>
  <r>
    <x v="0"/>
    <x v="52"/>
    <x v="575"/>
    <x v="29"/>
    <n v="15"/>
  </r>
  <r>
    <x v="0"/>
    <x v="52"/>
    <x v="575"/>
    <x v="29"/>
    <n v="1739.09"/>
  </r>
  <r>
    <x v="0"/>
    <x v="52"/>
    <x v="575"/>
    <x v="29"/>
    <n v="3103.61"/>
  </r>
  <r>
    <x v="0"/>
    <x v="52"/>
    <x v="575"/>
    <x v="39"/>
    <n v="66747.83"/>
  </r>
  <r>
    <x v="0"/>
    <x v="52"/>
    <x v="575"/>
    <x v="39"/>
    <n v="405"/>
  </r>
  <r>
    <x v="0"/>
    <x v="52"/>
    <x v="575"/>
    <x v="39"/>
    <n v="2947.85"/>
  </r>
  <r>
    <x v="0"/>
    <x v="52"/>
    <x v="575"/>
    <x v="39"/>
    <n v="3876.47"/>
  </r>
  <r>
    <x v="0"/>
    <x v="52"/>
    <x v="575"/>
    <x v="51"/>
    <n v="396.5"/>
  </r>
  <r>
    <x v="0"/>
    <x v="52"/>
    <x v="575"/>
    <x v="51"/>
    <n v="2210.7600000000002"/>
  </r>
  <r>
    <x v="0"/>
    <x v="52"/>
    <x v="575"/>
    <x v="51"/>
    <n v="3712.86"/>
  </r>
  <r>
    <x v="0"/>
    <x v="52"/>
    <x v="576"/>
    <x v="29"/>
    <n v="70"/>
  </r>
  <r>
    <x v="0"/>
    <x v="52"/>
    <x v="576"/>
    <x v="29"/>
    <n v="35"/>
  </r>
  <r>
    <x v="0"/>
    <x v="52"/>
    <x v="576"/>
    <x v="29"/>
    <n v="1249.18"/>
  </r>
  <r>
    <x v="0"/>
    <x v="52"/>
    <x v="576"/>
    <x v="29"/>
    <n v="2099.69"/>
  </r>
  <r>
    <x v="0"/>
    <x v="52"/>
    <x v="576"/>
    <x v="39"/>
    <n v="23029.24"/>
  </r>
  <r>
    <x v="0"/>
    <x v="52"/>
    <x v="576"/>
    <x v="39"/>
    <n v="177.5"/>
  </r>
  <r>
    <x v="0"/>
    <x v="52"/>
    <x v="576"/>
    <x v="39"/>
    <n v="1263.2"/>
  </r>
  <r>
    <x v="0"/>
    <x v="52"/>
    <x v="576"/>
    <x v="39"/>
    <n v="1250.51"/>
  </r>
  <r>
    <x v="0"/>
    <x v="52"/>
    <x v="576"/>
    <x v="51"/>
    <n v="137.5"/>
  </r>
  <r>
    <x v="0"/>
    <x v="52"/>
    <x v="576"/>
    <x v="51"/>
    <n v="1034.68"/>
  </r>
  <r>
    <x v="0"/>
    <x v="52"/>
    <x v="576"/>
    <x v="51"/>
    <n v="971.47"/>
  </r>
  <r>
    <x v="0"/>
    <x v="52"/>
    <x v="577"/>
    <x v="29"/>
    <n v="1187.07"/>
  </r>
  <r>
    <x v="0"/>
    <x v="52"/>
    <x v="577"/>
    <x v="29"/>
    <n v="834.95"/>
  </r>
  <r>
    <x v="0"/>
    <x v="52"/>
    <x v="577"/>
    <x v="29"/>
    <n v="27.5"/>
  </r>
  <r>
    <x v="0"/>
    <x v="52"/>
    <x v="577"/>
    <x v="39"/>
    <n v="35259.11"/>
  </r>
  <r>
    <x v="0"/>
    <x v="52"/>
    <x v="577"/>
    <x v="39"/>
    <n v="774.27"/>
  </r>
  <r>
    <x v="0"/>
    <x v="52"/>
    <x v="577"/>
    <x v="39"/>
    <n v="1328.23"/>
  </r>
  <r>
    <x v="0"/>
    <x v="52"/>
    <x v="577"/>
    <x v="39"/>
    <n v="287.5"/>
  </r>
  <r>
    <x v="0"/>
    <x v="52"/>
    <x v="577"/>
    <x v="51"/>
    <n v="987.18"/>
  </r>
  <r>
    <x v="0"/>
    <x v="52"/>
    <x v="577"/>
    <x v="51"/>
    <n v="1206.42"/>
  </r>
  <r>
    <x v="0"/>
    <x v="52"/>
    <x v="577"/>
    <x v="51"/>
    <n v="252.5"/>
  </r>
  <r>
    <x v="0"/>
    <x v="52"/>
    <x v="578"/>
    <x v="29"/>
    <n v="1306.8800000000001"/>
  </r>
  <r>
    <x v="0"/>
    <x v="52"/>
    <x v="578"/>
    <x v="29"/>
    <n v="5242.83"/>
  </r>
  <r>
    <x v="0"/>
    <x v="52"/>
    <x v="578"/>
    <x v="29"/>
    <n v="42.5"/>
  </r>
  <r>
    <x v="0"/>
    <x v="52"/>
    <x v="578"/>
    <x v="39"/>
    <n v="55025.45"/>
  </r>
  <r>
    <x v="0"/>
    <x v="52"/>
    <x v="578"/>
    <x v="39"/>
    <n v="6582.62"/>
  </r>
  <r>
    <x v="0"/>
    <x v="52"/>
    <x v="578"/>
    <x v="39"/>
    <n v="2099.2600000000002"/>
  </r>
  <r>
    <x v="0"/>
    <x v="52"/>
    <x v="578"/>
    <x v="39"/>
    <n v="482.5"/>
  </r>
  <r>
    <x v="0"/>
    <x v="52"/>
    <x v="578"/>
    <x v="51"/>
    <n v="1626.04"/>
  </r>
  <r>
    <x v="0"/>
    <x v="52"/>
    <x v="578"/>
    <x v="51"/>
    <n v="5227.43"/>
  </r>
  <r>
    <x v="0"/>
    <x v="52"/>
    <x v="578"/>
    <x v="51"/>
    <n v="310"/>
  </r>
  <r>
    <x v="0"/>
    <x v="52"/>
    <x v="579"/>
    <x v="29"/>
    <n v="391.64"/>
  </r>
  <r>
    <x v="0"/>
    <x v="52"/>
    <x v="579"/>
    <x v="29"/>
    <n v="1217.2"/>
  </r>
  <r>
    <x v="0"/>
    <x v="52"/>
    <x v="579"/>
    <x v="29"/>
    <n v="14139.66"/>
  </r>
  <r>
    <x v="0"/>
    <x v="52"/>
    <x v="579"/>
    <x v="39"/>
    <n v="20084.54"/>
  </r>
  <r>
    <x v="0"/>
    <x v="52"/>
    <x v="579"/>
    <x v="39"/>
    <n v="22.5"/>
  </r>
  <r>
    <x v="0"/>
    <x v="52"/>
    <x v="579"/>
    <x v="39"/>
    <n v="25"/>
  </r>
  <r>
    <x v="0"/>
    <x v="52"/>
    <x v="579"/>
    <x v="39"/>
    <n v="5"/>
  </r>
  <r>
    <x v="0"/>
    <x v="52"/>
    <x v="579"/>
    <x v="39"/>
    <n v="155"/>
  </r>
  <r>
    <x v="0"/>
    <x v="52"/>
    <x v="579"/>
    <x v="39"/>
    <n v="816.51"/>
  </r>
  <r>
    <x v="0"/>
    <x v="52"/>
    <x v="579"/>
    <x v="39"/>
    <n v="1073.18"/>
  </r>
  <r>
    <x v="0"/>
    <x v="52"/>
    <x v="579"/>
    <x v="51"/>
    <n v="107.5"/>
  </r>
  <r>
    <x v="0"/>
    <x v="52"/>
    <x v="579"/>
    <x v="51"/>
    <n v="459.07"/>
  </r>
  <r>
    <x v="0"/>
    <x v="52"/>
    <x v="579"/>
    <x v="51"/>
    <n v="1017.29"/>
  </r>
  <r>
    <x v="0"/>
    <x v="52"/>
    <x v="579"/>
    <x v="51"/>
    <n v="14435.85"/>
  </r>
  <r>
    <x v="0"/>
    <x v="52"/>
    <x v="580"/>
    <x v="29"/>
    <n v="15"/>
  </r>
  <r>
    <x v="0"/>
    <x v="52"/>
    <x v="580"/>
    <x v="29"/>
    <n v="676.1"/>
  </r>
  <r>
    <x v="0"/>
    <x v="52"/>
    <x v="580"/>
    <x v="29"/>
    <n v="146.25"/>
  </r>
  <r>
    <x v="0"/>
    <x v="52"/>
    <x v="580"/>
    <x v="39"/>
    <n v="19819.28"/>
  </r>
  <r>
    <x v="0"/>
    <x v="52"/>
    <x v="580"/>
    <x v="39"/>
    <n v="170"/>
  </r>
  <r>
    <x v="0"/>
    <x v="52"/>
    <x v="580"/>
    <x v="39"/>
    <n v="544.02"/>
  </r>
  <r>
    <x v="0"/>
    <x v="52"/>
    <x v="580"/>
    <x v="39"/>
    <n v="132.75"/>
  </r>
  <r>
    <x v="0"/>
    <x v="52"/>
    <x v="580"/>
    <x v="51"/>
    <n v="77.5"/>
  </r>
  <r>
    <x v="0"/>
    <x v="52"/>
    <x v="580"/>
    <x v="51"/>
    <n v="483.74"/>
  </r>
  <r>
    <x v="0"/>
    <x v="52"/>
    <x v="580"/>
    <x v="51"/>
    <n v="101.25"/>
  </r>
  <r>
    <x v="0"/>
    <x v="52"/>
    <x v="581"/>
    <x v="29"/>
    <n v="1806.2"/>
  </r>
  <r>
    <x v="0"/>
    <x v="52"/>
    <x v="581"/>
    <x v="29"/>
    <n v="1725.82"/>
  </r>
  <r>
    <x v="0"/>
    <x v="52"/>
    <x v="581"/>
    <x v="39"/>
    <n v="65491.9"/>
  </r>
  <r>
    <x v="0"/>
    <x v="52"/>
    <x v="581"/>
    <x v="39"/>
    <n v="2411.58"/>
  </r>
  <r>
    <x v="0"/>
    <x v="52"/>
    <x v="581"/>
    <x v="39"/>
    <n v="2582.15"/>
  </r>
  <r>
    <x v="0"/>
    <x v="52"/>
    <x v="581"/>
    <x v="39"/>
    <n v="82.5"/>
  </r>
  <r>
    <x v="0"/>
    <x v="52"/>
    <x v="581"/>
    <x v="39"/>
    <n v="335"/>
  </r>
  <r>
    <x v="0"/>
    <x v="52"/>
    <x v="581"/>
    <x v="51"/>
    <n v="1430.05"/>
  </r>
  <r>
    <x v="0"/>
    <x v="52"/>
    <x v="581"/>
    <x v="51"/>
    <n v="1858.35"/>
  </r>
  <r>
    <x v="0"/>
    <x v="52"/>
    <x v="582"/>
    <x v="29"/>
    <n v="1146.18"/>
  </r>
  <r>
    <x v="0"/>
    <x v="52"/>
    <x v="582"/>
    <x v="29"/>
    <n v="1217.8499999999999"/>
  </r>
  <r>
    <x v="0"/>
    <x v="52"/>
    <x v="582"/>
    <x v="29"/>
    <n v="55"/>
  </r>
  <r>
    <x v="0"/>
    <x v="52"/>
    <x v="582"/>
    <x v="39"/>
    <n v="36698.400000000001"/>
  </r>
  <r>
    <x v="0"/>
    <x v="52"/>
    <x v="582"/>
    <x v="39"/>
    <n v="1407.28"/>
  </r>
  <r>
    <x v="0"/>
    <x v="52"/>
    <x v="582"/>
    <x v="39"/>
    <n v="1396.41"/>
  </r>
  <r>
    <x v="0"/>
    <x v="52"/>
    <x v="582"/>
    <x v="39"/>
    <n v="312.5"/>
  </r>
  <r>
    <x v="0"/>
    <x v="52"/>
    <x v="582"/>
    <x v="51"/>
    <n v="1775.28"/>
  </r>
  <r>
    <x v="0"/>
    <x v="52"/>
    <x v="582"/>
    <x v="51"/>
    <n v="1087.21"/>
  </r>
  <r>
    <x v="0"/>
    <x v="52"/>
    <x v="582"/>
    <x v="51"/>
    <n v="197.5"/>
  </r>
  <r>
    <x v="0"/>
    <x v="52"/>
    <x v="583"/>
    <x v="29"/>
    <n v="2906.64"/>
  </r>
  <r>
    <x v="0"/>
    <x v="52"/>
    <x v="583"/>
    <x v="29"/>
    <n v="62.5"/>
  </r>
  <r>
    <x v="0"/>
    <x v="52"/>
    <x v="583"/>
    <x v="29"/>
    <n v="1464.38"/>
  </r>
  <r>
    <x v="0"/>
    <x v="52"/>
    <x v="583"/>
    <x v="39"/>
    <n v="48886.64"/>
  </r>
  <r>
    <x v="0"/>
    <x v="52"/>
    <x v="583"/>
    <x v="39"/>
    <n v="1735.4"/>
  </r>
  <r>
    <x v="0"/>
    <x v="52"/>
    <x v="583"/>
    <x v="39"/>
    <n v="3200.02"/>
  </r>
  <r>
    <x v="0"/>
    <x v="52"/>
    <x v="583"/>
    <x v="39"/>
    <n v="430"/>
  </r>
  <r>
    <x v="0"/>
    <x v="52"/>
    <x v="583"/>
    <x v="51"/>
    <n v="1891.62"/>
  </r>
  <r>
    <x v="0"/>
    <x v="52"/>
    <x v="583"/>
    <x v="51"/>
    <n v="3060.95"/>
  </r>
  <r>
    <x v="0"/>
    <x v="52"/>
    <x v="583"/>
    <x v="51"/>
    <n v="375"/>
  </r>
  <r>
    <x v="0"/>
    <x v="52"/>
    <x v="584"/>
    <x v="29"/>
    <n v="82.5"/>
  </r>
  <r>
    <x v="0"/>
    <x v="52"/>
    <x v="584"/>
    <x v="29"/>
    <n v="5256.46"/>
  </r>
  <r>
    <x v="0"/>
    <x v="52"/>
    <x v="584"/>
    <x v="29"/>
    <n v="1539.49"/>
  </r>
  <r>
    <x v="0"/>
    <x v="52"/>
    <x v="584"/>
    <x v="39"/>
    <n v="50513.41"/>
  </r>
  <r>
    <x v="0"/>
    <x v="52"/>
    <x v="584"/>
    <x v="39"/>
    <n v="559.5"/>
  </r>
  <r>
    <x v="0"/>
    <x v="52"/>
    <x v="584"/>
    <x v="39"/>
    <n v="3325.06"/>
  </r>
  <r>
    <x v="0"/>
    <x v="52"/>
    <x v="584"/>
    <x v="39"/>
    <n v="1699.08"/>
  </r>
  <r>
    <x v="0"/>
    <x v="52"/>
    <x v="584"/>
    <x v="51"/>
    <n v="492"/>
  </r>
  <r>
    <x v="0"/>
    <x v="52"/>
    <x v="584"/>
    <x v="51"/>
    <n v="4939.7299999999996"/>
  </r>
  <r>
    <x v="0"/>
    <x v="52"/>
    <x v="584"/>
    <x v="51"/>
    <n v="1899.19"/>
  </r>
  <r>
    <x v="0"/>
    <x v="52"/>
    <x v="585"/>
    <x v="29"/>
    <n v="27.5"/>
  </r>
  <r>
    <x v="0"/>
    <x v="52"/>
    <x v="585"/>
    <x v="29"/>
    <n v="1832.55"/>
  </r>
  <r>
    <x v="0"/>
    <x v="52"/>
    <x v="585"/>
    <x v="29"/>
    <n v="2204.2399999999998"/>
  </r>
  <r>
    <x v="0"/>
    <x v="52"/>
    <x v="585"/>
    <x v="39"/>
    <n v="69706.53"/>
  </r>
  <r>
    <x v="0"/>
    <x v="52"/>
    <x v="585"/>
    <x v="39"/>
    <n v="640"/>
  </r>
  <r>
    <x v="0"/>
    <x v="52"/>
    <x v="585"/>
    <x v="39"/>
    <n v="2462.9299999999998"/>
  </r>
  <r>
    <x v="0"/>
    <x v="52"/>
    <x v="585"/>
    <x v="39"/>
    <n v="2585.36"/>
  </r>
  <r>
    <x v="0"/>
    <x v="52"/>
    <x v="585"/>
    <x v="51"/>
    <n v="555"/>
  </r>
  <r>
    <x v="0"/>
    <x v="52"/>
    <x v="585"/>
    <x v="51"/>
    <n v="1982.07"/>
  </r>
  <r>
    <x v="0"/>
    <x v="52"/>
    <x v="585"/>
    <x v="51"/>
    <n v="1840.86"/>
  </r>
  <r>
    <x v="0"/>
    <x v="52"/>
    <x v="586"/>
    <x v="29"/>
    <n v="75"/>
  </r>
  <r>
    <x v="0"/>
    <x v="52"/>
    <x v="586"/>
    <x v="29"/>
    <n v="1386.57"/>
  </r>
  <r>
    <x v="0"/>
    <x v="52"/>
    <x v="586"/>
    <x v="29"/>
    <n v="2386.77"/>
  </r>
  <r>
    <x v="0"/>
    <x v="52"/>
    <x v="586"/>
    <x v="39"/>
    <n v="40766.730000000003"/>
  </r>
  <r>
    <x v="0"/>
    <x v="52"/>
    <x v="586"/>
    <x v="39"/>
    <n v="518.5"/>
  </r>
  <r>
    <x v="0"/>
    <x v="52"/>
    <x v="586"/>
    <x v="39"/>
    <n v="1555.18"/>
  </r>
  <r>
    <x v="0"/>
    <x v="52"/>
    <x v="586"/>
    <x v="39"/>
    <n v="2570.35"/>
  </r>
  <r>
    <x v="0"/>
    <x v="52"/>
    <x v="586"/>
    <x v="51"/>
    <n v="307.5"/>
  </r>
  <r>
    <x v="0"/>
    <x v="52"/>
    <x v="586"/>
    <x v="51"/>
    <n v="1643.29"/>
  </r>
  <r>
    <x v="0"/>
    <x v="52"/>
    <x v="586"/>
    <x v="51"/>
    <n v="2293.79"/>
  </r>
  <r>
    <x v="0"/>
    <x v="52"/>
    <x v="587"/>
    <x v="29"/>
    <n v="1661.42"/>
  </r>
  <r>
    <x v="0"/>
    <x v="52"/>
    <x v="587"/>
    <x v="29"/>
    <n v="3047.13"/>
  </r>
  <r>
    <x v="0"/>
    <x v="52"/>
    <x v="587"/>
    <x v="39"/>
    <n v="45688.02"/>
  </r>
  <r>
    <x v="0"/>
    <x v="52"/>
    <x v="587"/>
    <x v="39"/>
    <n v="305"/>
  </r>
  <r>
    <x v="0"/>
    <x v="52"/>
    <x v="587"/>
    <x v="39"/>
    <n v="2226.87"/>
  </r>
  <r>
    <x v="0"/>
    <x v="52"/>
    <x v="587"/>
    <x v="39"/>
    <n v="3296.57"/>
  </r>
  <r>
    <x v="0"/>
    <x v="52"/>
    <x v="587"/>
    <x v="51"/>
    <n v="95"/>
  </r>
  <r>
    <x v="0"/>
    <x v="52"/>
    <x v="587"/>
    <x v="51"/>
    <n v="1687.98"/>
  </r>
  <r>
    <x v="0"/>
    <x v="52"/>
    <x v="587"/>
    <x v="51"/>
    <n v="3184.31"/>
  </r>
  <r>
    <x v="0"/>
    <x v="52"/>
    <x v="588"/>
    <x v="29"/>
    <n v="4061.69"/>
  </r>
  <r>
    <x v="0"/>
    <x v="52"/>
    <x v="588"/>
    <x v="29"/>
    <n v="16527.810000000001"/>
  </r>
  <r>
    <x v="0"/>
    <x v="52"/>
    <x v="588"/>
    <x v="29"/>
    <n v="182.5"/>
  </r>
  <r>
    <x v="0"/>
    <x v="52"/>
    <x v="588"/>
    <x v="39"/>
    <n v="165969"/>
  </r>
  <r>
    <x v="0"/>
    <x v="52"/>
    <x v="588"/>
    <x v="39"/>
    <n v="1330"/>
  </r>
  <r>
    <x v="0"/>
    <x v="52"/>
    <x v="588"/>
    <x v="39"/>
    <n v="4804.7700000000004"/>
  </r>
  <r>
    <x v="0"/>
    <x v="52"/>
    <x v="588"/>
    <x v="39"/>
    <n v="17869.89"/>
  </r>
  <r>
    <x v="0"/>
    <x v="52"/>
    <x v="588"/>
    <x v="39"/>
    <n v="150"/>
  </r>
  <r>
    <x v="0"/>
    <x v="52"/>
    <x v="588"/>
    <x v="39"/>
    <n v="-150"/>
  </r>
  <r>
    <x v="0"/>
    <x v="52"/>
    <x v="588"/>
    <x v="51"/>
    <n v="4991.05"/>
  </r>
  <r>
    <x v="0"/>
    <x v="52"/>
    <x v="588"/>
    <x v="51"/>
    <n v="17317.560000000001"/>
  </r>
  <r>
    <x v="0"/>
    <x v="52"/>
    <x v="588"/>
    <x v="51"/>
    <n v="945"/>
  </r>
  <r>
    <x v="0"/>
    <x v="52"/>
    <x v="589"/>
    <x v="29"/>
    <n v="116.5"/>
  </r>
  <r>
    <x v="0"/>
    <x v="52"/>
    <x v="589"/>
    <x v="29"/>
    <n v="1446.44"/>
  </r>
  <r>
    <x v="0"/>
    <x v="52"/>
    <x v="589"/>
    <x v="29"/>
    <n v="2636.6"/>
  </r>
  <r>
    <x v="0"/>
    <x v="52"/>
    <x v="589"/>
    <x v="39"/>
    <n v="64950.58"/>
  </r>
  <r>
    <x v="0"/>
    <x v="52"/>
    <x v="589"/>
    <x v="39"/>
    <n v="585"/>
  </r>
  <r>
    <x v="0"/>
    <x v="52"/>
    <x v="589"/>
    <x v="39"/>
    <n v="1871.38"/>
  </r>
  <r>
    <x v="0"/>
    <x v="52"/>
    <x v="589"/>
    <x v="39"/>
    <n v="2946.27"/>
  </r>
  <r>
    <x v="0"/>
    <x v="52"/>
    <x v="589"/>
    <x v="51"/>
    <n v="408"/>
  </r>
  <r>
    <x v="0"/>
    <x v="52"/>
    <x v="589"/>
    <x v="51"/>
    <n v="1796.37"/>
  </r>
  <r>
    <x v="0"/>
    <x v="52"/>
    <x v="589"/>
    <x v="51"/>
    <n v="1955.16"/>
  </r>
  <r>
    <x v="0"/>
    <x v="52"/>
    <x v="590"/>
    <x v="29"/>
    <n v="1969.76"/>
  </r>
  <r>
    <x v="0"/>
    <x v="52"/>
    <x v="590"/>
    <x v="29"/>
    <n v="3793.87"/>
  </r>
  <r>
    <x v="0"/>
    <x v="52"/>
    <x v="590"/>
    <x v="29"/>
    <n v="52.5"/>
  </r>
  <r>
    <x v="0"/>
    <x v="52"/>
    <x v="590"/>
    <x v="39"/>
    <n v="62870.55"/>
  </r>
  <r>
    <x v="0"/>
    <x v="52"/>
    <x v="590"/>
    <x v="39"/>
    <n v="2006.5"/>
  </r>
  <r>
    <x v="0"/>
    <x v="52"/>
    <x v="590"/>
    <x v="39"/>
    <n v="2840.77"/>
  </r>
  <r>
    <x v="0"/>
    <x v="52"/>
    <x v="590"/>
    <x v="39"/>
    <n v="652.5"/>
  </r>
  <r>
    <x v="0"/>
    <x v="52"/>
    <x v="590"/>
    <x v="51"/>
    <n v="1888.11"/>
  </r>
  <r>
    <x v="0"/>
    <x v="52"/>
    <x v="590"/>
    <x v="51"/>
    <n v="2882.7"/>
  </r>
  <r>
    <x v="0"/>
    <x v="52"/>
    <x v="590"/>
    <x v="51"/>
    <n v="550"/>
  </r>
  <r>
    <x v="0"/>
    <x v="52"/>
    <x v="591"/>
    <x v="29"/>
    <n v="692.63"/>
  </r>
  <r>
    <x v="0"/>
    <x v="52"/>
    <x v="591"/>
    <x v="29"/>
    <n v="797.93"/>
  </r>
  <r>
    <x v="0"/>
    <x v="52"/>
    <x v="591"/>
    <x v="29"/>
    <n v="20"/>
  </r>
  <r>
    <x v="0"/>
    <x v="52"/>
    <x v="591"/>
    <x v="39"/>
    <n v="24048.720000000001"/>
  </r>
  <r>
    <x v="0"/>
    <x v="52"/>
    <x v="591"/>
    <x v="39"/>
    <n v="614.80999999999995"/>
  </r>
  <r>
    <x v="0"/>
    <x v="52"/>
    <x v="591"/>
    <x v="39"/>
    <n v="1364.12"/>
  </r>
  <r>
    <x v="0"/>
    <x v="52"/>
    <x v="591"/>
    <x v="39"/>
    <n v="96.5"/>
  </r>
  <r>
    <x v="0"/>
    <x v="52"/>
    <x v="591"/>
    <x v="51"/>
    <n v="685.67"/>
  </r>
  <r>
    <x v="0"/>
    <x v="52"/>
    <x v="591"/>
    <x v="51"/>
    <n v="1328.01"/>
  </r>
  <r>
    <x v="0"/>
    <x v="52"/>
    <x v="591"/>
    <x v="51"/>
    <n v="67.5"/>
  </r>
  <r>
    <x v="0"/>
    <x v="52"/>
    <x v="592"/>
    <x v="29"/>
    <n v="17.5"/>
  </r>
  <r>
    <x v="0"/>
    <x v="52"/>
    <x v="592"/>
    <x v="29"/>
    <n v="488.55"/>
  </r>
  <r>
    <x v="0"/>
    <x v="52"/>
    <x v="592"/>
    <x v="29"/>
    <n v="503.24"/>
  </r>
  <r>
    <x v="0"/>
    <x v="52"/>
    <x v="592"/>
    <x v="39"/>
    <n v="17914.71"/>
  </r>
  <r>
    <x v="0"/>
    <x v="52"/>
    <x v="592"/>
    <x v="39"/>
    <n v="132.5"/>
  </r>
  <r>
    <x v="0"/>
    <x v="52"/>
    <x v="592"/>
    <x v="39"/>
    <n v="293.20999999999998"/>
  </r>
  <r>
    <x v="0"/>
    <x v="52"/>
    <x v="592"/>
    <x v="39"/>
    <n v="851.98"/>
  </r>
  <r>
    <x v="0"/>
    <x v="52"/>
    <x v="592"/>
    <x v="51"/>
    <n v="90"/>
  </r>
  <r>
    <x v="0"/>
    <x v="52"/>
    <x v="592"/>
    <x v="51"/>
    <n v="532.96"/>
  </r>
  <r>
    <x v="0"/>
    <x v="52"/>
    <x v="592"/>
    <x v="51"/>
    <n v="290.73"/>
  </r>
  <r>
    <x v="0"/>
    <x v="52"/>
    <x v="593"/>
    <x v="29"/>
    <n v="7.5"/>
  </r>
  <r>
    <x v="0"/>
    <x v="52"/>
    <x v="593"/>
    <x v="29"/>
    <n v="518.44000000000005"/>
  </r>
  <r>
    <x v="0"/>
    <x v="52"/>
    <x v="593"/>
    <x v="29"/>
    <n v="225.53"/>
  </r>
  <r>
    <x v="0"/>
    <x v="52"/>
    <x v="593"/>
    <x v="39"/>
    <n v="16544.54"/>
  </r>
  <r>
    <x v="0"/>
    <x v="52"/>
    <x v="593"/>
    <x v="39"/>
    <n v="80"/>
  </r>
  <r>
    <x v="0"/>
    <x v="52"/>
    <x v="593"/>
    <x v="39"/>
    <n v="73.92"/>
  </r>
  <r>
    <x v="0"/>
    <x v="52"/>
    <x v="593"/>
    <x v="39"/>
    <n v="618.22"/>
  </r>
  <r>
    <x v="0"/>
    <x v="52"/>
    <x v="593"/>
    <x v="51"/>
    <n v="77.5"/>
  </r>
  <r>
    <x v="0"/>
    <x v="52"/>
    <x v="593"/>
    <x v="51"/>
    <n v="71.67"/>
  </r>
  <r>
    <x v="0"/>
    <x v="52"/>
    <x v="593"/>
    <x v="51"/>
    <n v="759.73"/>
  </r>
  <r>
    <x v="0"/>
    <x v="52"/>
    <x v="594"/>
    <x v="29"/>
    <n v="3657.86"/>
  </r>
  <r>
    <x v="0"/>
    <x v="52"/>
    <x v="594"/>
    <x v="29"/>
    <n v="27.5"/>
  </r>
  <r>
    <x v="0"/>
    <x v="52"/>
    <x v="594"/>
    <x v="29"/>
    <n v="1067.8"/>
  </r>
  <r>
    <x v="0"/>
    <x v="52"/>
    <x v="594"/>
    <x v="39"/>
    <n v="40007.15"/>
  </r>
  <r>
    <x v="0"/>
    <x v="52"/>
    <x v="594"/>
    <x v="39"/>
    <n v="1302.78"/>
  </r>
  <r>
    <x v="0"/>
    <x v="52"/>
    <x v="594"/>
    <x v="39"/>
    <n v="2152.33"/>
  </r>
  <r>
    <x v="0"/>
    <x v="52"/>
    <x v="594"/>
    <x v="39"/>
    <n v="342.5"/>
  </r>
  <r>
    <x v="0"/>
    <x v="52"/>
    <x v="594"/>
    <x v="51"/>
    <n v="1172.3599999999999"/>
  </r>
  <r>
    <x v="0"/>
    <x v="52"/>
    <x v="594"/>
    <x v="51"/>
    <n v="2117.5"/>
  </r>
  <r>
    <x v="0"/>
    <x v="52"/>
    <x v="594"/>
    <x v="51"/>
    <n v="230"/>
  </r>
  <r>
    <x v="0"/>
    <x v="52"/>
    <x v="595"/>
    <x v="29"/>
    <n v="1906.88"/>
  </r>
  <r>
    <x v="0"/>
    <x v="52"/>
    <x v="595"/>
    <x v="29"/>
    <n v="848.19"/>
  </r>
  <r>
    <x v="0"/>
    <x v="52"/>
    <x v="595"/>
    <x v="29"/>
    <n v="20"/>
  </r>
  <r>
    <x v="0"/>
    <x v="52"/>
    <x v="595"/>
    <x v="29"/>
    <n v="32157.97"/>
  </r>
  <r>
    <x v="0"/>
    <x v="52"/>
    <x v="595"/>
    <x v="39"/>
    <n v="34010.85"/>
  </r>
  <r>
    <x v="0"/>
    <x v="52"/>
    <x v="595"/>
    <x v="39"/>
    <n v="235"/>
  </r>
  <r>
    <x v="0"/>
    <x v="52"/>
    <x v="595"/>
    <x v="39"/>
    <n v="1929.6"/>
  </r>
  <r>
    <x v="0"/>
    <x v="52"/>
    <x v="595"/>
    <x v="39"/>
    <n v="1077.92"/>
  </r>
  <r>
    <x v="0"/>
    <x v="52"/>
    <x v="595"/>
    <x v="51"/>
    <n v="2147.3200000000002"/>
  </r>
  <r>
    <x v="0"/>
    <x v="52"/>
    <x v="595"/>
    <x v="51"/>
    <n v="1077.56"/>
  </r>
  <r>
    <x v="0"/>
    <x v="52"/>
    <x v="595"/>
    <x v="51"/>
    <n v="157.5"/>
  </r>
  <r>
    <x v="0"/>
    <x v="52"/>
    <x v="595"/>
    <x v="51"/>
    <n v="26811.43"/>
  </r>
  <r>
    <x v="0"/>
    <x v="52"/>
    <x v="596"/>
    <x v="29"/>
    <n v="571.76"/>
  </r>
  <r>
    <x v="0"/>
    <x v="52"/>
    <x v="596"/>
    <x v="29"/>
    <n v="2508.4299999999998"/>
  </r>
  <r>
    <x v="0"/>
    <x v="52"/>
    <x v="596"/>
    <x v="29"/>
    <n v="60"/>
  </r>
  <r>
    <x v="0"/>
    <x v="52"/>
    <x v="596"/>
    <x v="39"/>
    <n v="22515.200000000001"/>
  </r>
  <r>
    <x v="0"/>
    <x v="52"/>
    <x v="596"/>
    <x v="39"/>
    <n v="908.2"/>
  </r>
  <r>
    <x v="0"/>
    <x v="52"/>
    <x v="596"/>
    <x v="39"/>
    <n v="1256.52"/>
  </r>
  <r>
    <x v="0"/>
    <x v="52"/>
    <x v="596"/>
    <x v="39"/>
    <n v="110"/>
  </r>
  <r>
    <x v="0"/>
    <x v="52"/>
    <x v="596"/>
    <x v="51"/>
    <n v="691.92"/>
  </r>
  <r>
    <x v="0"/>
    <x v="52"/>
    <x v="596"/>
    <x v="51"/>
    <n v="1390.64"/>
  </r>
  <r>
    <x v="0"/>
    <x v="52"/>
    <x v="596"/>
    <x v="51"/>
    <n v="110"/>
  </r>
  <r>
    <x v="0"/>
    <x v="52"/>
    <x v="597"/>
    <x v="29"/>
    <n v="945.68"/>
  </r>
  <r>
    <x v="0"/>
    <x v="52"/>
    <x v="597"/>
    <x v="29"/>
    <n v="321.29000000000002"/>
  </r>
  <r>
    <x v="0"/>
    <x v="52"/>
    <x v="597"/>
    <x v="29"/>
    <n v="77.5"/>
  </r>
  <r>
    <x v="0"/>
    <x v="52"/>
    <x v="597"/>
    <x v="39"/>
    <n v="36052.01"/>
  </r>
  <r>
    <x v="0"/>
    <x v="52"/>
    <x v="597"/>
    <x v="39"/>
    <n v="1673.37"/>
  </r>
  <r>
    <x v="0"/>
    <x v="52"/>
    <x v="597"/>
    <x v="39"/>
    <n v="937.96"/>
  </r>
  <r>
    <x v="0"/>
    <x v="52"/>
    <x v="597"/>
    <x v="39"/>
    <n v="282.5"/>
  </r>
  <r>
    <x v="0"/>
    <x v="52"/>
    <x v="597"/>
    <x v="51"/>
    <n v="969.33"/>
  </r>
  <r>
    <x v="0"/>
    <x v="52"/>
    <x v="597"/>
    <x v="51"/>
    <n v="711.82"/>
  </r>
  <r>
    <x v="0"/>
    <x v="52"/>
    <x v="597"/>
    <x v="51"/>
    <n v="337.5"/>
  </r>
  <r>
    <x v="0"/>
    <x v="52"/>
    <x v="598"/>
    <x v="29"/>
    <n v="30"/>
  </r>
  <r>
    <x v="0"/>
    <x v="52"/>
    <x v="598"/>
    <x v="29"/>
    <n v="3048.88"/>
  </r>
  <r>
    <x v="0"/>
    <x v="52"/>
    <x v="598"/>
    <x v="29"/>
    <n v="783.2"/>
  </r>
  <r>
    <x v="0"/>
    <x v="52"/>
    <x v="598"/>
    <x v="29"/>
    <n v="35060.120000000003"/>
  </r>
  <r>
    <x v="0"/>
    <x v="52"/>
    <x v="598"/>
    <x v="39"/>
    <n v="40205.980000000003"/>
  </r>
  <r>
    <x v="0"/>
    <x v="52"/>
    <x v="598"/>
    <x v="39"/>
    <n v="252.5"/>
  </r>
  <r>
    <x v="0"/>
    <x v="52"/>
    <x v="598"/>
    <x v="39"/>
    <n v="1238.7"/>
  </r>
  <r>
    <x v="0"/>
    <x v="52"/>
    <x v="598"/>
    <x v="39"/>
    <n v="3188.1"/>
  </r>
  <r>
    <x v="0"/>
    <x v="52"/>
    <x v="598"/>
    <x v="51"/>
    <n v="155"/>
  </r>
  <r>
    <x v="0"/>
    <x v="52"/>
    <x v="598"/>
    <x v="51"/>
    <n v="973.99"/>
  </r>
  <r>
    <x v="0"/>
    <x v="52"/>
    <x v="598"/>
    <x v="51"/>
    <n v="2883.45"/>
  </r>
  <r>
    <x v="0"/>
    <x v="52"/>
    <x v="598"/>
    <x v="51"/>
    <n v="39475.040000000001"/>
  </r>
  <r>
    <x v="0"/>
    <x v="52"/>
    <x v="599"/>
    <x v="29"/>
    <n v="100"/>
  </r>
  <r>
    <x v="0"/>
    <x v="52"/>
    <x v="599"/>
    <x v="29"/>
    <n v="3620.13"/>
  </r>
  <r>
    <x v="0"/>
    <x v="52"/>
    <x v="599"/>
    <x v="29"/>
    <n v="1102.76"/>
  </r>
  <r>
    <x v="0"/>
    <x v="52"/>
    <x v="599"/>
    <x v="39"/>
    <n v="41792"/>
  </r>
  <r>
    <x v="0"/>
    <x v="52"/>
    <x v="599"/>
    <x v="39"/>
    <n v="330"/>
  </r>
  <r>
    <x v="0"/>
    <x v="52"/>
    <x v="599"/>
    <x v="39"/>
    <n v="3617.09"/>
  </r>
  <r>
    <x v="0"/>
    <x v="52"/>
    <x v="599"/>
    <x v="39"/>
    <n v="1334.58"/>
  </r>
  <r>
    <x v="0"/>
    <x v="52"/>
    <x v="599"/>
    <x v="51"/>
    <n v="216.5"/>
  </r>
  <r>
    <x v="0"/>
    <x v="52"/>
    <x v="599"/>
    <x v="51"/>
    <n v="4253.24"/>
  </r>
  <r>
    <x v="0"/>
    <x v="52"/>
    <x v="599"/>
    <x v="51"/>
    <n v="1283.02"/>
  </r>
  <r>
    <x v="0"/>
    <x v="52"/>
    <x v="600"/>
    <x v="29"/>
    <n v="1061.6400000000001"/>
  </r>
  <r>
    <x v="0"/>
    <x v="52"/>
    <x v="600"/>
    <x v="29"/>
    <n v="1268.99"/>
  </r>
  <r>
    <x v="0"/>
    <x v="52"/>
    <x v="600"/>
    <x v="29"/>
    <n v="57.5"/>
  </r>
  <r>
    <x v="0"/>
    <x v="52"/>
    <x v="600"/>
    <x v="39"/>
    <n v="30326.44"/>
  </r>
  <r>
    <x v="0"/>
    <x v="52"/>
    <x v="600"/>
    <x v="39"/>
    <n v="1304.24"/>
  </r>
  <r>
    <x v="0"/>
    <x v="52"/>
    <x v="600"/>
    <x v="39"/>
    <n v="1546.66"/>
  </r>
  <r>
    <x v="0"/>
    <x v="52"/>
    <x v="600"/>
    <x v="39"/>
    <n v="322.5"/>
  </r>
  <r>
    <x v="0"/>
    <x v="52"/>
    <x v="600"/>
    <x v="51"/>
    <n v="1009.19"/>
  </r>
  <r>
    <x v="0"/>
    <x v="52"/>
    <x v="600"/>
    <x v="51"/>
    <n v="796.54"/>
  </r>
  <r>
    <x v="0"/>
    <x v="52"/>
    <x v="600"/>
    <x v="51"/>
    <n v="172.5"/>
  </r>
  <r>
    <x v="0"/>
    <x v="52"/>
    <x v="601"/>
    <x v="29"/>
    <n v="1105.18"/>
  </r>
  <r>
    <x v="0"/>
    <x v="52"/>
    <x v="601"/>
    <x v="29"/>
    <n v="2683.74"/>
  </r>
  <r>
    <x v="0"/>
    <x v="52"/>
    <x v="601"/>
    <x v="29"/>
    <n v="17.5"/>
  </r>
  <r>
    <x v="0"/>
    <x v="52"/>
    <x v="601"/>
    <x v="39"/>
    <n v="33119.31"/>
  </r>
  <r>
    <x v="0"/>
    <x v="52"/>
    <x v="601"/>
    <x v="39"/>
    <n v="1142.3699999999999"/>
  </r>
  <r>
    <x v="0"/>
    <x v="52"/>
    <x v="601"/>
    <x v="39"/>
    <n v="876.45"/>
  </r>
  <r>
    <x v="0"/>
    <x v="52"/>
    <x v="601"/>
    <x v="39"/>
    <n v="202.5"/>
  </r>
  <r>
    <x v="0"/>
    <x v="52"/>
    <x v="601"/>
    <x v="51"/>
    <n v="847.06"/>
  </r>
  <r>
    <x v="0"/>
    <x v="52"/>
    <x v="601"/>
    <x v="51"/>
    <n v="911.23"/>
  </r>
  <r>
    <x v="0"/>
    <x v="52"/>
    <x v="601"/>
    <x v="51"/>
    <n v="180"/>
  </r>
  <r>
    <x v="0"/>
    <x v="52"/>
    <x v="602"/>
    <x v="29"/>
    <n v="1476.37"/>
  </r>
  <r>
    <x v="0"/>
    <x v="52"/>
    <x v="602"/>
    <x v="29"/>
    <n v="2088.8000000000002"/>
  </r>
  <r>
    <x v="0"/>
    <x v="52"/>
    <x v="602"/>
    <x v="29"/>
    <n v="25"/>
  </r>
  <r>
    <x v="0"/>
    <x v="52"/>
    <x v="602"/>
    <x v="39"/>
    <n v="44380.800000000003"/>
  </r>
  <r>
    <x v="0"/>
    <x v="52"/>
    <x v="602"/>
    <x v="39"/>
    <n v="-58.55"/>
  </r>
  <r>
    <x v="0"/>
    <x v="52"/>
    <x v="602"/>
    <x v="39"/>
    <n v="1916.13"/>
  </r>
  <r>
    <x v="0"/>
    <x v="52"/>
    <x v="602"/>
    <x v="39"/>
    <n v="1873.52"/>
  </r>
  <r>
    <x v="0"/>
    <x v="52"/>
    <x v="602"/>
    <x v="39"/>
    <n v="215"/>
  </r>
  <r>
    <x v="0"/>
    <x v="52"/>
    <x v="602"/>
    <x v="51"/>
    <n v="1675.55"/>
  </r>
  <r>
    <x v="0"/>
    <x v="52"/>
    <x v="602"/>
    <x v="51"/>
    <n v="1714.76"/>
  </r>
  <r>
    <x v="0"/>
    <x v="52"/>
    <x v="602"/>
    <x v="51"/>
    <n v="185"/>
  </r>
  <r>
    <x v="0"/>
    <x v="52"/>
    <x v="603"/>
    <x v="29"/>
    <n v="1360.02"/>
  </r>
  <r>
    <x v="0"/>
    <x v="52"/>
    <x v="603"/>
    <x v="29"/>
    <n v="901.44"/>
  </r>
  <r>
    <x v="0"/>
    <x v="52"/>
    <x v="603"/>
    <x v="29"/>
    <n v="45"/>
  </r>
  <r>
    <x v="0"/>
    <x v="52"/>
    <x v="603"/>
    <x v="39"/>
    <n v="37155.31"/>
  </r>
  <r>
    <x v="0"/>
    <x v="52"/>
    <x v="603"/>
    <x v="39"/>
    <n v="1418.25"/>
  </r>
  <r>
    <x v="0"/>
    <x v="52"/>
    <x v="603"/>
    <x v="39"/>
    <n v="858.87"/>
  </r>
  <r>
    <x v="0"/>
    <x v="52"/>
    <x v="603"/>
    <x v="39"/>
    <n v="172.5"/>
  </r>
  <r>
    <x v="0"/>
    <x v="52"/>
    <x v="603"/>
    <x v="51"/>
    <n v="1491.46"/>
  </r>
  <r>
    <x v="0"/>
    <x v="52"/>
    <x v="603"/>
    <x v="51"/>
    <n v="975.96"/>
  </r>
  <r>
    <x v="0"/>
    <x v="52"/>
    <x v="603"/>
    <x v="51"/>
    <n v="130"/>
  </r>
  <r>
    <x v="0"/>
    <x v="52"/>
    <x v="604"/>
    <x v="29"/>
    <n v="630.25"/>
  </r>
  <r>
    <x v="0"/>
    <x v="52"/>
    <x v="604"/>
    <x v="29"/>
    <n v="1562.02"/>
  </r>
  <r>
    <x v="0"/>
    <x v="52"/>
    <x v="604"/>
    <x v="29"/>
    <n v="20"/>
  </r>
  <r>
    <x v="0"/>
    <x v="52"/>
    <x v="604"/>
    <x v="39"/>
    <n v="31617.88"/>
  </r>
  <r>
    <x v="0"/>
    <x v="52"/>
    <x v="604"/>
    <x v="39"/>
    <n v="1211.1600000000001"/>
  </r>
  <r>
    <x v="0"/>
    <x v="52"/>
    <x v="604"/>
    <x v="39"/>
    <n v="1566.87"/>
  </r>
  <r>
    <x v="0"/>
    <x v="52"/>
    <x v="604"/>
    <x v="39"/>
    <n v="400"/>
  </r>
  <r>
    <x v="0"/>
    <x v="52"/>
    <x v="604"/>
    <x v="51"/>
    <n v="1348.08"/>
  </r>
  <r>
    <x v="0"/>
    <x v="52"/>
    <x v="604"/>
    <x v="51"/>
    <n v="1650.03"/>
  </r>
  <r>
    <x v="0"/>
    <x v="52"/>
    <x v="604"/>
    <x v="51"/>
    <n v="290"/>
  </r>
  <r>
    <x v="0"/>
    <x v="52"/>
    <x v="605"/>
    <x v="29"/>
    <n v="1456.3"/>
  </r>
  <r>
    <x v="0"/>
    <x v="52"/>
    <x v="605"/>
    <x v="29"/>
    <n v="2098.02"/>
  </r>
  <r>
    <x v="0"/>
    <x v="52"/>
    <x v="605"/>
    <x v="29"/>
    <n v="15"/>
  </r>
  <r>
    <x v="0"/>
    <x v="52"/>
    <x v="605"/>
    <x v="39"/>
    <n v="30072.16"/>
  </r>
  <r>
    <x v="0"/>
    <x v="52"/>
    <x v="605"/>
    <x v="39"/>
    <n v="1701.05"/>
  </r>
  <r>
    <x v="0"/>
    <x v="52"/>
    <x v="605"/>
    <x v="39"/>
    <n v="2639.2"/>
  </r>
  <r>
    <x v="0"/>
    <x v="52"/>
    <x v="605"/>
    <x v="39"/>
    <n v="102.5"/>
  </r>
  <r>
    <x v="0"/>
    <x v="52"/>
    <x v="605"/>
    <x v="51"/>
    <n v="1714.7"/>
  </r>
  <r>
    <x v="0"/>
    <x v="52"/>
    <x v="605"/>
    <x v="51"/>
    <n v="2788.08"/>
  </r>
  <r>
    <x v="0"/>
    <x v="52"/>
    <x v="605"/>
    <x v="51"/>
    <n v="285"/>
  </r>
  <r>
    <x v="0"/>
    <x v="52"/>
    <x v="606"/>
    <x v="29"/>
    <n v="1071.0899999999999"/>
  </r>
  <r>
    <x v="0"/>
    <x v="52"/>
    <x v="606"/>
    <x v="29"/>
    <n v="4116.5200000000004"/>
  </r>
  <r>
    <x v="0"/>
    <x v="52"/>
    <x v="606"/>
    <x v="29"/>
    <n v="15"/>
  </r>
  <r>
    <x v="0"/>
    <x v="52"/>
    <x v="606"/>
    <x v="39"/>
    <n v="39854.910000000003"/>
  </r>
  <r>
    <x v="0"/>
    <x v="52"/>
    <x v="606"/>
    <x v="39"/>
    <n v="165"/>
  </r>
  <r>
    <x v="0"/>
    <x v="52"/>
    <x v="606"/>
    <x v="39"/>
    <n v="1411.94"/>
  </r>
  <r>
    <x v="0"/>
    <x v="52"/>
    <x v="606"/>
    <x v="39"/>
    <n v="4312.37"/>
  </r>
  <r>
    <x v="0"/>
    <x v="52"/>
    <x v="606"/>
    <x v="51"/>
    <n v="135"/>
  </r>
  <r>
    <x v="0"/>
    <x v="52"/>
    <x v="606"/>
    <x v="51"/>
    <n v="4003.94"/>
  </r>
  <r>
    <x v="0"/>
    <x v="52"/>
    <x v="606"/>
    <x v="51"/>
    <n v="1243.44"/>
  </r>
  <r>
    <x v="0"/>
    <x v="52"/>
    <x v="607"/>
    <x v="29"/>
    <n v="1241.52"/>
  </r>
  <r>
    <x v="0"/>
    <x v="52"/>
    <x v="607"/>
    <x v="29"/>
    <n v="2746.2"/>
  </r>
  <r>
    <x v="0"/>
    <x v="52"/>
    <x v="607"/>
    <x v="29"/>
    <n v="50"/>
  </r>
  <r>
    <x v="0"/>
    <x v="52"/>
    <x v="607"/>
    <x v="39"/>
    <n v="46353.72"/>
  </r>
  <r>
    <x v="0"/>
    <x v="52"/>
    <x v="607"/>
    <x v="39"/>
    <n v="1609.32"/>
  </r>
  <r>
    <x v="0"/>
    <x v="52"/>
    <x v="607"/>
    <x v="39"/>
    <n v="3104.83"/>
  </r>
  <r>
    <x v="0"/>
    <x v="52"/>
    <x v="607"/>
    <x v="39"/>
    <n v="487.5"/>
  </r>
  <r>
    <x v="0"/>
    <x v="52"/>
    <x v="607"/>
    <x v="51"/>
    <n v="1646.43"/>
  </r>
  <r>
    <x v="0"/>
    <x v="52"/>
    <x v="607"/>
    <x v="51"/>
    <n v="2926.66"/>
  </r>
  <r>
    <x v="0"/>
    <x v="52"/>
    <x v="607"/>
    <x v="51"/>
    <n v="320"/>
  </r>
  <r>
    <x v="0"/>
    <x v="52"/>
    <x v="608"/>
    <x v="29"/>
    <n v="95"/>
  </r>
  <r>
    <x v="0"/>
    <x v="52"/>
    <x v="608"/>
    <x v="29"/>
    <n v="37.5"/>
  </r>
  <r>
    <x v="0"/>
    <x v="52"/>
    <x v="608"/>
    <x v="29"/>
    <n v="1060.68"/>
  </r>
  <r>
    <x v="0"/>
    <x v="52"/>
    <x v="608"/>
    <x v="29"/>
    <n v="3280.22"/>
  </r>
  <r>
    <x v="0"/>
    <x v="52"/>
    <x v="608"/>
    <x v="39"/>
    <n v="36796.14"/>
  </r>
  <r>
    <x v="0"/>
    <x v="52"/>
    <x v="608"/>
    <x v="39"/>
    <n v="365"/>
  </r>
  <r>
    <x v="0"/>
    <x v="52"/>
    <x v="608"/>
    <x v="39"/>
    <n v="1261.3599999999999"/>
  </r>
  <r>
    <x v="0"/>
    <x v="52"/>
    <x v="608"/>
    <x v="39"/>
    <n v="2647.02"/>
  </r>
  <r>
    <x v="0"/>
    <x v="52"/>
    <x v="608"/>
    <x v="51"/>
    <n v="230"/>
  </r>
  <r>
    <x v="0"/>
    <x v="52"/>
    <x v="608"/>
    <x v="51"/>
    <n v="1194.5"/>
  </r>
  <r>
    <x v="0"/>
    <x v="52"/>
    <x v="608"/>
    <x v="51"/>
    <n v="1844.88"/>
  </r>
  <r>
    <x v="0"/>
    <x v="52"/>
    <x v="609"/>
    <x v="29"/>
    <n v="1175.81"/>
  </r>
  <r>
    <x v="0"/>
    <x v="52"/>
    <x v="609"/>
    <x v="29"/>
    <n v="1525.23"/>
  </r>
  <r>
    <x v="0"/>
    <x v="52"/>
    <x v="609"/>
    <x v="29"/>
    <n v="32.5"/>
  </r>
  <r>
    <x v="0"/>
    <x v="52"/>
    <x v="609"/>
    <x v="39"/>
    <n v="38717.89"/>
  </r>
  <r>
    <x v="0"/>
    <x v="52"/>
    <x v="609"/>
    <x v="39"/>
    <n v="1519.88"/>
  </r>
  <r>
    <x v="0"/>
    <x v="52"/>
    <x v="609"/>
    <x v="39"/>
    <n v="1391.75"/>
  </r>
  <r>
    <x v="0"/>
    <x v="52"/>
    <x v="609"/>
    <x v="39"/>
    <n v="122.5"/>
  </r>
  <r>
    <x v="0"/>
    <x v="52"/>
    <x v="609"/>
    <x v="51"/>
    <n v="1057.6400000000001"/>
  </r>
  <r>
    <x v="0"/>
    <x v="52"/>
    <x v="609"/>
    <x v="51"/>
    <n v="1775.07"/>
  </r>
  <r>
    <x v="0"/>
    <x v="52"/>
    <x v="609"/>
    <x v="51"/>
    <n v="217.5"/>
  </r>
  <r>
    <x v="0"/>
    <x v="52"/>
    <x v="610"/>
    <x v="29"/>
    <n v="489.71"/>
  </r>
  <r>
    <x v="0"/>
    <x v="52"/>
    <x v="610"/>
    <x v="29"/>
    <n v="757.79"/>
  </r>
  <r>
    <x v="0"/>
    <x v="52"/>
    <x v="610"/>
    <x v="29"/>
    <n v="12.5"/>
  </r>
  <r>
    <x v="0"/>
    <x v="52"/>
    <x v="610"/>
    <x v="29"/>
    <n v="22.5"/>
  </r>
  <r>
    <x v="0"/>
    <x v="52"/>
    <x v="610"/>
    <x v="39"/>
    <n v="13434.26"/>
  </r>
  <r>
    <x v="0"/>
    <x v="52"/>
    <x v="610"/>
    <x v="39"/>
    <n v="50"/>
  </r>
  <r>
    <x v="0"/>
    <x v="52"/>
    <x v="610"/>
    <x v="39"/>
    <n v="400.11"/>
  </r>
  <r>
    <x v="0"/>
    <x v="52"/>
    <x v="610"/>
    <x v="39"/>
    <n v="573.35"/>
  </r>
  <r>
    <x v="0"/>
    <x v="52"/>
    <x v="610"/>
    <x v="51"/>
    <n v="502.81"/>
  </r>
  <r>
    <x v="0"/>
    <x v="52"/>
    <x v="610"/>
    <x v="51"/>
    <n v="256.77"/>
  </r>
  <r>
    <x v="0"/>
    <x v="52"/>
    <x v="611"/>
    <x v="29"/>
    <n v="105"/>
  </r>
  <r>
    <x v="0"/>
    <x v="52"/>
    <x v="611"/>
    <x v="29"/>
    <n v="65"/>
  </r>
  <r>
    <x v="0"/>
    <x v="52"/>
    <x v="611"/>
    <x v="29"/>
    <n v="875.06"/>
  </r>
  <r>
    <x v="0"/>
    <x v="52"/>
    <x v="611"/>
    <x v="29"/>
    <n v="764.35"/>
  </r>
  <r>
    <x v="0"/>
    <x v="52"/>
    <x v="611"/>
    <x v="39"/>
    <n v="36435.760000000002"/>
  </r>
  <r>
    <x v="0"/>
    <x v="52"/>
    <x v="611"/>
    <x v="39"/>
    <n v="270"/>
  </r>
  <r>
    <x v="0"/>
    <x v="52"/>
    <x v="611"/>
    <x v="39"/>
    <n v="1114.9000000000001"/>
  </r>
  <r>
    <x v="0"/>
    <x v="52"/>
    <x v="611"/>
    <x v="39"/>
    <n v="470.34"/>
  </r>
  <r>
    <x v="0"/>
    <x v="52"/>
    <x v="611"/>
    <x v="51"/>
    <n v="185"/>
  </r>
  <r>
    <x v="0"/>
    <x v="52"/>
    <x v="611"/>
    <x v="51"/>
    <n v="1178.3499999999999"/>
  </r>
  <r>
    <x v="0"/>
    <x v="52"/>
    <x v="611"/>
    <x v="51"/>
    <n v="1607.62"/>
  </r>
  <r>
    <x v="0"/>
    <x v="52"/>
    <x v="612"/>
    <x v="29"/>
    <n v="1091.55"/>
  </r>
  <r>
    <x v="0"/>
    <x v="52"/>
    <x v="612"/>
    <x v="29"/>
    <n v="1735.93"/>
  </r>
  <r>
    <x v="0"/>
    <x v="52"/>
    <x v="612"/>
    <x v="29"/>
    <n v="27.5"/>
  </r>
  <r>
    <x v="0"/>
    <x v="52"/>
    <x v="612"/>
    <x v="39"/>
    <n v="34884.559999999998"/>
  </r>
  <r>
    <x v="0"/>
    <x v="52"/>
    <x v="612"/>
    <x v="39"/>
    <n v="2111.79"/>
  </r>
  <r>
    <x v="0"/>
    <x v="52"/>
    <x v="612"/>
    <x v="39"/>
    <n v="950.06"/>
  </r>
  <r>
    <x v="0"/>
    <x v="52"/>
    <x v="612"/>
    <x v="39"/>
    <n v="187.5"/>
  </r>
  <r>
    <x v="0"/>
    <x v="52"/>
    <x v="612"/>
    <x v="51"/>
    <n v="1316.55"/>
  </r>
  <r>
    <x v="0"/>
    <x v="52"/>
    <x v="612"/>
    <x v="51"/>
    <n v="2070.96"/>
  </r>
  <r>
    <x v="0"/>
    <x v="52"/>
    <x v="612"/>
    <x v="51"/>
    <n v="157.5"/>
  </r>
  <r>
    <x v="0"/>
    <x v="52"/>
    <x v="613"/>
    <x v="29"/>
    <n v="1012.51"/>
  </r>
  <r>
    <x v="0"/>
    <x v="52"/>
    <x v="613"/>
    <x v="29"/>
    <n v="1716.04"/>
  </r>
  <r>
    <x v="0"/>
    <x v="52"/>
    <x v="613"/>
    <x v="29"/>
    <n v="40"/>
  </r>
  <r>
    <x v="0"/>
    <x v="52"/>
    <x v="613"/>
    <x v="39"/>
    <n v="33902.839999999997"/>
  </r>
  <r>
    <x v="0"/>
    <x v="52"/>
    <x v="613"/>
    <x v="39"/>
    <n v="2808.93"/>
  </r>
  <r>
    <x v="0"/>
    <x v="52"/>
    <x v="613"/>
    <x v="39"/>
    <n v="1354.31"/>
  </r>
  <r>
    <x v="0"/>
    <x v="52"/>
    <x v="613"/>
    <x v="39"/>
    <n v="275"/>
  </r>
  <r>
    <x v="0"/>
    <x v="52"/>
    <x v="613"/>
    <x v="51"/>
    <n v="1331.36"/>
  </r>
  <r>
    <x v="0"/>
    <x v="52"/>
    <x v="613"/>
    <x v="51"/>
    <n v="177.5"/>
  </r>
  <r>
    <x v="0"/>
    <x v="52"/>
    <x v="613"/>
    <x v="51"/>
    <n v="959.98"/>
  </r>
  <r>
    <x v="0"/>
    <x v="52"/>
    <x v="614"/>
    <x v="29"/>
    <n v="90"/>
  </r>
  <r>
    <x v="0"/>
    <x v="52"/>
    <x v="614"/>
    <x v="29"/>
    <n v="1311.91"/>
  </r>
  <r>
    <x v="0"/>
    <x v="52"/>
    <x v="614"/>
    <x v="29"/>
    <n v="2586.79"/>
  </r>
  <r>
    <x v="0"/>
    <x v="52"/>
    <x v="614"/>
    <x v="29"/>
    <n v="50479.14"/>
  </r>
  <r>
    <x v="0"/>
    <x v="52"/>
    <x v="614"/>
    <x v="39"/>
    <n v="55168.71"/>
  </r>
  <r>
    <x v="0"/>
    <x v="52"/>
    <x v="614"/>
    <x v="39"/>
    <n v="575"/>
  </r>
  <r>
    <x v="0"/>
    <x v="52"/>
    <x v="614"/>
    <x v="39"/>
    <n v="2493.2800000000002"/>
  </r>
  <r>
    <x v="0"/>
    <x v="52"/>
    <x v="614"/>
    <x v="39"/>
    <n v="1992.71"/>
  </r>
  <r>
    <x v="0"/>
    <x v="52"/>
    <x v="614"/>
    <x v="51"/>
    <n v="352.5"/>
  </r>
  <r>
    <x v="0"/>
    <x v="52"/>
    <x v="614"/>
    <x v="51"/>
    <n v="1571.95"/>
  </r>
  <r>
    <x v="0"/>
    <x v="52"/>
    <x v="614"/>
    <x v="51"/>
    <n v="1806.24"/>
  </r>
  <r>
    <x v="0"/>
    <x v="52"/>
    <x v="614"/>
    <x v="51"/>
    <n v="51004.05"/>
  </r>
  <r>
    <x v="0"/>
    <x v="52"/>
    <x v="615"/>
    <x v="29"/>
    <n v="1125.42"/>
  </r>
  <r>
    <x v="0"/>
    <x v="52"/>
    <x v="615"/>
    <x v="29"/>
    <n v="2250.31"/>
  </r>
  <r>
    <x v="0"/>
    <x v="52"/>
    <x v="615"/>
    <x v="29"/>
    <n v="30"/>
  </r>
  <r>
    <x v="0"/>
    <x v="52"/>
    <x v="615"/>
    <x v="29"/>
    <n v="32985.839999999997"/>
  </r>
  <r>
    <x v="0"/>
    <x v="52"/>
    <x v="615"/>
    <x v="39"/>
    <n v="37299.699999999997"/>
  </r>
  <r>
    <x v="0"/>
    <x v="52"/>
    <x v="615"/>
    <x v="39"/>
    <n v="1239.98"/>
  </r>
  <r>
    <x v="0"/>
    <x v="52"/>
    <x v="615"/>
    <x v="39"/>
    <n v="2547.6999999999998"/>
  </r>
  <r>
    <x v="0"/>
    <x v="52"/>
    <x v="615"/>
    <x v="39"/>
    <n v="195"/>
  </r>
  <r>
    <x v="0"/>
    <x v="52"/>
    <x v="615"/>
    <x v="51"/>
    <n v="1082.94"/>
  </r>
  <r>
    <x v="0"/>
    <x v="52"/>
    <x v="615"/>
    <x v="51"/>
    <n v="2920.66"/>
  </r>
  <r>
    <x v="0"/>
    <x v="52"/>
    <x v="615"/>
    <x v="51"/>
    <n v="117.5"/>
  </r>
  <r>
    <x v="0"/>
    <x v="52"/>
    <x v="615"/>
    <x v="51"/>
    <n v="32226.37"/>
  </r>
  <r>
    <x v="0"/>
    <x v="52"/>
    <x v="616"/>
    <x v="29"/>
    <n v="42.5"/>
  </r>
  <r>
    <x v="0"/>
    <x v="52"/>
    <x v="616"/>
    <x v="29"/>
    <n v="943.41"/>
  </r>
  <r>
    <x v="0"/>
    <x v="52"/>
    <x v="616"/>
    <x v="29"/>
    <n v="1726.07"/>
  </r>
  <r>
    <x v="0"/>
    <x v="52"/>
    <x v="616"/>
    <x v="39"/>
    <n v="50402.23"/>
  </r>
  <r>
    <x v="0"/>
    <x v="52"/>
    <x v="616"/>
    <x v="39"/>
    <n v="147.5"/>
  </r>
  <r>
    <x v="0"/>
    <x v="52"/>
    <x v="616"/>
    <x v="39"/>
    <n v="27.5"/>
  </r>
  <r>
    <x v="0"/>
    <x v="52"/>
    <x v="616"/>
    <x v="39"/>
    <n v="1408.77"/>
  </r>
  <r>
    <x v="0"/>
    <x v="52"/>
    <x v="616"/>
    <x v="39"/>
    <n v="1510.04"/>
  </r>
  <r>
    <x v="0"/>
    <x v="52"/>
    <x v="616"/>
    <x v="51"/>
    <n v="1611.49"/>
  </r>
  <r>
    <x v="0"/>
    <x v="52"/>
    <x v="616"/>
    <x v="51"/>
    <n v="1783.76"/>
  </r>
  <r>
    <x v="0"/>
    <x v="52"/>
    <x v="616"/>
    <x v="51"/>
    <n v="284.5"/>
  </r>
  <r>
    <x v="0"/>
    <x v="52"/>
    <x v="617"/>
    <x v="29"/>
    <n v="110"/>
  </r>
  <r>
    <x v="0"/>
    <x v="52"/>
    <x v="617"/>
    <x v="29"/>
    <n v="3844.95"/>
  </r>
  <r>
    <x v="0"/>
    <x v="52"/>
    <x v="617"/>
    <x v="29"/>
    <n v="2486.98"/>
  </r>
  <r>
    <x v="0"/>
    <x v="52"/>
    <x v="617"/>
    <x v="39"/>
    <n v="76892.62"/>
  </r>
  <r>
    <x v="0"/>
    <x v="52"/>
    <x v="617"/>
    <x v="39"/>
    <n v="695"/>
  </r>
  <r>
    <x v="0"/>
    <x v="52"/>
    <x v="617"/>
    <x v="39"/>
    <n v="3006.73"/>
  </r>
  <r>
    <x v="0"/>
    <x v="52"/>
    <x v="617"/>
    <x v="39"/>
    <n v="2821.38"/>
  </r>
  <r>
    <x v="0"/>
    <x v="52"/>
    <x v="617"/>
    <x v="51"/>
    <n v="562.5"/>
  </r>
  <r>
    <x v="0"/>
    <x v="52"/>
    <x v="617"/>
    <x v="51"/>
    <n v="2886.1"/>
  </r>
  <r>
    <x v="0"/>
    <x v="52"/>
    <x v="617"/>
    <x v="51"/>
    <n v="2774.39"/>
  </r>
  <r>
    <x v="0"/>
    <x v="52"/>
    <x v="618"/>
    <x v="29"/>
    <n v="5"/>
  </r>
  <r>
    <x v="0"/>
    <x v="52"/>
    <x v="618"/>
    <x v="29"/>
    <n v="1270.6500000000001"/>
  </r>
  <r>
    <x v="0"/>
    <x v="52"/>
    <x v="618"/>
    <x v="29"/>
    <n v="2350.5700000000002"/>
  </r>
  <r>
    <x v="0"/>
    <x v="52"/>
    <x v="618"/>
    <x v="39"/>
    <n v="34679.22"/>
  </r>
  <r>
    <x v="0"/>
    <x v="52"/>
    <x v="618"/>
    <x v="39"/>
    <n v="357.5"/>
  </r>
  <r>
    <x v="0"/>
    <x v="52"/>
    <x v="618"/>
    <x v="39"/>
    <n v="1245.3"/>
  </r>
  <r>
    <x v="0"/>
    <x v="52"/>
    <x v="618"/>
    <x v="39"/>
    <n v="1565.44"/>
  </r>
  <r>
    <x v="0"/>
    <x v="52"/>
    <x v="618"/>
    <x v="51"/>
    <n v="215"/>
  </r>
  <r>
    <x v="0"/>
    <x v="52"/>
    <x v="618"/>
    <x v="51"/>
    <n v="1293.52"/>
  </r>
  <r>
    <x v="0"/>
    <x v="52"/>
    <x v="618"/>
    <x v="51"/>
    <n v="1636.11"/>
  </r>
  <r>
    <x v="0"/>
    <x v="52"/>
    <x v="619"/>
    <x v="29"/>
    <n v="1148.21"/>
  </r>
  <r>
    <x v="0"/>
    <x v="52"/>
    <x v="619"/>
    <x v="29"/>
    <n v="874.82"/>
  </r>
  <r>
    <x v="0"/>
    <x v="52"/>
    <x v="619"/>
    <x v="39"/>
    <n v="33137.910000000003"/>
  </r>
  <r>
    <x v="0"/>
    <x v="52"/>
    <x v="619"/>
    <x v="39"/>
    <n v="1338.61"/>
  </r>
  <r>
    <x v="0"/>
    <x v="52"/>
    <x v="619"/>
    <x v="39"/>
    <n v="533.15"/>
  </r>
  <r>
    <x v="0"/>
    <x v="52"/>
    <x v="619"/>
    <x v="51"/>
    <n v="1694.5"/>
  </r>
  <r>
    <x v="0"/>
    <x v="52"/>
    <x v="619"/>
    <x v="51"/>
    <n v="623.98"/>
  </r>
  <r>
    <x v="0"/>
    <x v="52"/>
    <x v="620"/>
    <x v="29"/>
    <n v="17.5"/>
  </r>
  <r>
    <x v="0"/>
    <x v="52"/>
    <x v="620"/>
    <x v="29"/>
    <n v="775.3"/>
  </r>
  <r>
    <x v="0"/>
    <x v="52"/>
    <x v="620"/>
    <x v="29"/>
    <n v="1216.45"/>
  </r>
  <r>
    <x v="0"/>
    <x v="52"/>
    <x v="620"/>
    <x v="39"/>
    <n v="32335.61"/>
  </r>
  <r>
    <x v="0"/>
    <x v="52"/>
    <x v="620"/>
    <x v="39"/>
    <n v="110"/>
  </r>
  <r>
    <x v="0"/>
    <x v="52"/>
    <x v="620"/>
    <x v="39"/>
    <n v="1342.74"/>
  </r>
  <r>
    <x v="0"/>
    <x v="52"/>
    <x v="620"/>
    <x v="39"/>
    <n v="986.77"/>
  </r>
  <r>
    <x v="0"/>
    <x v="52"/>
    <x v="620"/>
    <x v="51"/>
    <n v="152.5"/>
  </r>
  <r>
    <x v="0"/>
    <x v="52"/>
    <x v="620"/>
    <x v="51"/>
    <n v="1054.68"/>
  </r>
  <r>
    <x v="0"/>
    <x v="52"/>
    <x v="620"/>
    <x v="51"/>
    <n v="1258.01"/>
  </r>
  <r>
    <x v="0"/>
    <x v="52"/>
    <x v="621"/>
    <x v="29"/>
    <n v="662.19"/>
  </r>
  <r>
    <x v="0"/>
    <x v="52"/>
    <x v="621"/>
    <x v="29"/>
    <n v="1417.18"/>
  </r>
  <r>
    <x v="0"/>
    <x v="52"/>
    <x v="621"/>
    <x v="39"/>
    <n v="17485.7"/>
  </r>
  <r>
    <x v="0"/>
    <x v="52"/>
    <x v="621"/>
    <x v="39"/>
    <n v="632.41"/>
  </r>
  <r>
    <x v="0"/>
    <x v="52"/>
    <x v="621"/>
    <x v="39"/>
    <n v="1717.53"/>
  </r>
  <r>
    <x v="0"/>
    <x v="52"/>
    <x v="621"/>
    <x v="51"/>
    <n v="1699.45"/>
  </r>
  <r>
    <x v="0"/>
    <x v="52"/>
    <x v="621"/>
    <x v="51"/>
    <n v="1174.1199999999999"/>
  </r>
  <r>
    <x v="0"/>
    <x v="52"/>
    <x v="622"/>
    <x v="29"/>
    <n v="2137.4499999999998"/>
  </r>
  <r>
    <x v="0"/>
    <x v="52"/>
    <x v="622"/>
    <x v="29"/>
    <n v="2655.34"/>
  </r>
  <r>
    <x v="0"/>
    <x v="52"/>
    <x v="622"/>
    <x v="29"/>
    <n v="60"/>
  </r>
  <r>
    <x v="0"/>
    <x v="52"/>
    <x v="622"/>
    <x v="39"/>
    <n v="53171.78"/>
  </r>
  <r>
    <x v="0"/>
    <x v="52"/>
    <x v="622"/>
    <x v="39"/>
    <n v="2146.46"/>
  </r>
  <r>
    <x v="0"/>
    <x v="52"/>
    <x v="622"/>
    <x v="39"/>
    <n v="2340.48"/>
  </r>
  <r>
    <x v="0"/>
    <x v="52"/>
    <x v="622"/>
    <x v="39"/>
    <n v="572.5"/>
  </r>
  <r>
    <x v="0"/>
    <x v="52"/>
    <x v="622"/>
    <x v="51"/>
    <n v="2012.49"/>
  </r>
  <r>
    <x v="0"/>
    <x v="52"/>
    <x v="622"/>
    <x v="51"/>
    <n v="2003.97"/>
  </r>
  <r>
    <x v="0"/>
    <x v="52"/>
    <x v="622"/>
    <x v="51"/>
    <n v="384.5"/>
  </r>
  <r>
    <x v="0"/>
    <x v="52"/>
    <x v="623"/>
    <x v="29"/>
    <n v="15"/>
  </r>
  <r>
    <x v="0"/>
    <x v="52"/>
    <x v="623"/>
    <x v="29"/>
    <n v="671.27"/>
  </r>
  <r>
    <x v="0"/>
    <x v="52"/>
    <x v="623"/>
    <x v="29"/>
    <n v="703.75"/>
  </r>
  <r>
    <x v="0"/>
    <x v="52"/>
    <x v="623"/>
    <x v="39"/>
    <n v="19772.48"/>
  </r>
  <r>
    <x v="0"/>
    <x v="52"/>
    <x v="623"/>
    <x v="39"/>
    <n v="120"/>
  </r>
  <r>
    <x v="0"/>
    <x v="52"/>
    <x v="623"/>
    <x v="39"/>
    <n v="794.18"/>
  </r>
  <r>
    <x v="0"/>
    <x v="52"/>
    <x v="623"/>
    <x v="39"/>
    <n v="516.32000000000005"/>
  </r>
  <r>
    <x v="0"/>
    <x v="52"/>
    <x v="623"/>
    <x v="51"/>
    <n v="137.5"/>
  </r>
  <r>
    <x v="0"/>
    <x v="52"/>
    <x v="623"/>
    <x v="51"/>
    <n v="957.09"/>
  </r>
  <r>
    <x v="0"/>
    <x v="52"/>
    <x v="623"/>
    <x v="51"/>
    <n v="436.77"/>
  </r>
  <r>
    <x v="0"/>
    <x v="52"/>
    <x v="624"/>
    <x v="29"/>
    <n v="132.5"/>
  </r>
  <r>
    <x v="0"/>
    <x v="52"/>
    <x v="624"/>
    <x v="29"/>
    <n v="1285.3699999999999"/>
  </r>
  <r>
    <x v="0"/>
    <x v="52"/>
    <x v="624"/>
    <x v="29"/>
    <n v="1181.4100000000001"/>
  </r>
  <r>
    <x v="0"/>
    <x v="52"/>
    <x v="624"/>
    <x v="39"/>
    <n v="33443.269999999997"/>
  </r>
  <r>
    <x v="0"/>
    <x v="52"/>
    <x v="624"/>
    <x v="39"/>
    <n v="305"/>
  </r>
  <r>
    <x v="0"/>
    <x v="52"/>
    <x v="624"/>
    <x v="39"/>
    <n v="703.56"/>
  </r>
  <r>
    <x v="0"/>
    <x v="52"/>
    <x v="624"/>
    <x v="39"/>
    <n v="1648.57"/>
  </r>
  <r>
    <x v="0"/>
    <x v="52"/>
    <x v="624"/>
    <x v="51"/>
    <n v="205"/>
  </r>
  <r>
    <x v="0"/>
    <x v="52"/>
    <x v="624"/>
    <x v="51"/>
    <n v="554.35"/>
  </r>
  <r>
    <x v="0"/>
    <x v="52"/>
    <x v="624"/>
    <x v="51"/>
    <n v="1276.23"/>
  </r>
  <r>
    <x v="0"/>
    <x v="52"/>
    <x v="625"/>
    <x v="29"/>
    <n v="92.5"/>
  </r>
  <r>
    <x v="0"/>
    <x v="52"/>
    <x v="625"/>
    <x v="29"/>
    <n v="1382.11"/>
  </r>
  <r>
    <x v="0"/>
    <x v="52"/>
    <x v="625"/>
    <x v="29"/>
    <n v="1015.49"/>
  </r>
  <r>
    <x v="0"/>
    <x v="52"/>
    <x v="625"/>
    <x v="39"/>
    <n v="43838.42"/>
  </r>
  <r>
    <x v="0"/>
    <x v="52"/>
    <x v="625"/>
    <x v="39"/>
    <n v="405"/>
  </r>
  <r>
    <x v="0"/>
    <x v="52"/>
    <x v="625"/>
    <x v="39"/>
    <n v="1781.2"/>
  </r>
  <r>
    <x v="0"/>
    <x v="52"/>
    <x v="625"/>
    <x v="39"/>
    <n v="1667.87"/>
  </r>
  <r>
    <x v="0"/>
    <x v="52"/>
    <x v="625"/>
    <x v="51"/>
    <n v="342.5"/>
  </r>
  <r>
    <x v="0"/>
    <x v="52"/>
    <x v="625"/>
    <x v="51"/>
    <n v="1342.71"/>
  </r>
  <r>
    <x v="0"/>
    <x v="52"/>
    <x v="625"/>
    <x v="51"/>
    <n v="1225.0999999999999"/>
  </r>
  <r>
    <x v="0"/>
    <x v="52"/>
    <x v="626"/>
    <x v="29"/>
    <n v="2636.68"/>
  </r>
  <r>
    <x v="0"/>
    <x v="52"/>
    <x v="626"/>
    <x v="29"/>
    <n v="5313.39"/>
  </r>
  <r>
    <x v="0"/>
    <x v="52"/>
    <x v="626"/>
    <x v="29"/>
    <n v="110"/>
  </r>
  <r>
    <x v="0"/>
    <x v="52"/>
    <x v="626"/>
    <x v="39"/>
    <n v="102459.47"/>
  </r>
  <r>
    <x v="0"/>
    <x v="52"/>
    <x v="626"/>
    <x v="39"/>
    <n v="3682.47"/>
  </r>
  <r>
    <x v="0"/>
    <x v="52"/>
    <x v="626"/>
    <x v="39"/>
    <n v="5161.6400000000003"/>
  </r>
  <r>
    <x v="0"/>
    <x v="52"/>
    <x v="626"/>
    <x v="39"/>
    <n v="654.5"/>
  </r>
  <r>
    <x v="0"/>
    <x v="52"/>
    <x v="626"/>
    <x v="51"/>
    <n v="3499.05"/>
  </r>
  <r>
    <x v="0"/>
    <x v="52"/>
    <x v="626"/>
    <x v="51"/>
    <n v="3800.39"/>
  </r>
  <r>
    <x v="0"/>
    <x v="52"/>
    <x v="626"/>
    <x v="51"/>
    <n v="689.5"/>
  </r>
  <r>
    <x v="0"/>
    <x v="52"/>
    <x v="627"/>
    <x v="29"/>
    <n v="1720.09"/>
  </r>
  <r>
    <x v="0"/>
    <x v="52"/>
    <x v="627"/>
    <x v="29"/>
    <n v="4047.95"/>
  </r>
  <r>
    <x v="0"/>
    <x v="52"/>
    <x v="627"/>
    <x v="29"/>
    <n v="32.5"/>
  </r>
  <r>
    <x v="0"/>
    <x v="52"/>
    <x v="627"/>
    <x v="39"/>
    <n v="57977.7"/>
  </r>
  <r>
    <x v="0"/>
    <x v="52"/>
    <x v="627"/>
    <x v="39"/>
    <n v="2196.5700000000002"/>
  </r>
  <r>
    <x v="0"/>
    <x v="52"/>
    <x v="627"/>
    <x v="39"/>
    <n v="4390.53"/>
  </r>
  <r>
    <x v="0"/>
    <x v="52"/>
    <x v="627"/>
    <x v="39"/>
    <n v="340"/>
  </r>
  <r>
    <x v="0"/>
    <x v="52"/>
    <x v="627"/>
    <x v="51"/>
    <n v="1927.51"/>
  </r>
  <r>
    <x v="0"/>
    <x v="52"/>
    <x v="627"/>
    <x v="51"/>
    <n v="3132.23"/>
  </r>
  <r>
    <x v="0"/>
    <x v="52"/>
    <x v="627"/>
    <x v="51"/>
    <n v="277.5"/>
  </r>
  <r>
    <x v="0"/>
    <x v="52"/>
    <x v="628"/>
    <x v="29"/>
    <n v="709.33"/>
  </r>
  <r>
    <x v="0"/>
    <x v="52"/>
    <x v="628"/>
    <x v="29"/>
    <n v="77.5"/>
  </r>
  <r>
    <x v="0"/>
    <x v="52"/>
    <x v="628"/>
    <x v="29"/>
    <n v="1315.31"/>
  </r>
  <r>
    <x v="0"/>
    <x v="52"/>
    <x v="628"/>
    <x v="39"/>
    <n v="28761.11"/>
  </r>
  <r>
    <x v="0"/>
    <x v="52"/>
    <x v="628"/>
    <x v="39"/>
    <n v="1108.8499999999999"/>
  </r>
  <r>
    <x v="0"/>
    <x v="52"/>
    <x v="628"/>
    <x v="39"/>
    <n v="237.5"/>
  </r>
  <r>
    <x v="0"/>
    <x v="52"/>
    <x v="628"/>
    <x v="39"/>
    <n v="911.62"/>
  </r>
  <r>
    <x v="0"/>
    <x v="52"/>
    <x v="628"/>
    <x v="51"/>
    <n v="170"/>
  </r>
  <r>
    <x v="0"/>
    <x v="52"/>
    <x v="628"/>
    <x v="51"/>
    <n v="786.65"/>
  </r>
  <r>
    <x v="0"/>
    <x v="52"/>
    <x v="628"/>
    <x v="51"/>
    <n v="1227.3900000000001"/>
  </r>
  <r>
    <x v="0"/>
    <x v="52"/>
    <x v="629"/>
    <x v="29"/>
    <n v="1255.81"/>
  </r>
  <r>
    <x v="0"/>
    <x v="52"/>
    <x v="629"/>
    <x v="29"/>
    <n v="1765.11"/>
  </r>
  <r>
    <x v="0"/>
    <x v="52"/>
    <x v="629"/>
    <x v="29"/>
    <n v="15"/>
  </r>
  <r>
    <x v="0"/>
    <x v="52"/>
    <x v="629"/>
    <x v="39"/>
    <n v="36096.5"/>
  </r>
  <r>
    <x v="0"/>
    <x v="52"/>
    <x v="629"/>
    <x v="39"/>
    <n v="1505.03"/>
  </r>
  <r>
    <x v="0"/>
    <x v="52"/>
    <x v="629"/>
    <x v="39"/>
    <n v="1437.97"/>
  </r>
  <r>
    <x v="0"/>
    <x v="52"/>
    <x v="629"/>
    <x v="39"/>
    <n v="309.5"/>
  </r>
  <r>
    <x v="0"/>
    <x v="52"/>
    <x v="629"/>
    <x v="51"/>
    <n v="1199.99"/>
  </r>
  <r>
    <x v="0"/>
    <x v="52"/>
    <x v="629"/>
    <x v="51"/>
    <n v="1184.8900000000001"/>
  </r>
  <r>
    <x v="0"/>
    <x v="52"/>
    <x v="629"/>
    <x v="51"/>
    <n v="199.5"/>
  </r>
  <r>
    <x v="0"/>
    <x v="52"/>
    <x v="630"/>
    <x v="29"/>
    <n v="67.5"/>
  </r>
  <r>
    <x v="0"/>
    <x v="52"/>
    <x v="630"/>
    <x v="29"/>
    <n v="1015.6"/>
  </r>
  <r>
    <x v="0"/>
    <x v="52"/>
    <x v="630"/>
    <x v="29"/>
    <n v="2408.56"/>
  </r>
  <r>
    <x v="0"/>
    <x v="52"/>
    <x v="630"/>
    <x v="39"/>
    <n v="21981.83"/>
  </r>
  <r>
    <x v="0"/>
    <x v="52"/>
    <x v="630"/>
    <x v="39"/>
    <n v="1756.7"/>
  </r>
  <r>
    <x v="0"/>
    <x v="52"/>
    <x v="630"/>
    <x v="39"/>
    <n v="840.12"/>
  </r>
  <r>
    <x v="0"/>
    <x v="52"/>
    <x v="630"/>
    <x v="39"/>
    <n v="202.5"/>
  </r>
  <r>
    <x v="0"/>
    <x v="52"/>
    <x v="630"/>
    <x v="51"/>
    <n v="265"/>
  </r>
  <r>
    <x v="0"/>
    <x v="52"/>
    <x v="630"/>
    <x v="51"/>
    <n v="737.79"/>
  </r>
  <r>
    <x v="0"/>
    <x v="52"/>
    <x v="630"/>
    <x v="51"/>
    <n v="1553.08"/>
  </r>
  <r>
    <x v="0"/>
    <x v="52"/>
    <x v="631"/>
    <x v="29"/>
    <n v="50"/>
  </r>
  <r>
    <x v="0"/>
    <x v="52"/>
    <x v="631"/>
    <x v="29"/>
    <n v="1233.8699999999999"/>
  </r>
  <r>
    <x v="0"/>
    <x v="52"/>
    <x v="631"/>
    <x v="29"/>
    <n v="3490.25"/>
  </r>
  <r>
    <x v="0"/>
    <x v="52"/>
    <x v="631"/>
    <x v="39"/>
    <n v="58456.92"/>
  </r>
  <r>
    <x v="0"/>
    <x v="52"/>
    <x v="631"/>
    <x v="39"/>
    <n v="435"/>
  </r>
  <r>
    <x v="0"/>
    <x v="52"/>
    <x v="631"/>
    <x v="39"/>
    <n v="1883.27"/>
  </r>
  <r>
    <x v="0"/>
    <x v="52"/>
    <x v="631"/>
    <x v="39"/>
    <n v="4505.3599999999997"/>
  </r>
  <r>
    <x v="0"/>
    <x v="52"/>
    <x v="631"/>
    <x v="51"/>
    <n v="290"/>
  </r>
  <r>
    <x v="0"/>
    <x v="52"/>
    <x v="631"/>
    <x v="51"/>
    <n v="1682.22"/>
  </r>
  <r>
    <x v="0"/>
    <x v="52"/>
    <x v="631"/>
    <x v="51"/>
    <n v="3356.34"/>
  </r>
  <r>
    <x v="0"/>
    <x v="52"/>
    <x v="632"/>
    <x v="29"/>
    <n v="1657.12"/>
  </r>
  <r>
    <x v="0"/>
    <x v="52"/>
    <x v="632"/>
    <x v="29"/>
    <n v="1827.44"/>
  </r>
  <r>
    <x v="0"/>
    <x v="52"/>
    <x v="632"/>
    <x v="29"/>
    <n v="100"/>
  </r>
  <r>
    <x v="0"/>
    <x v="52"/>
    <x v="632"/>
    <x v="39"/>
    <n v="54558.84"/>
  </r>
  <r>
    <x v="0"/>
    <x v="52"/>
    <x v="632"/>
    <x v="39"/>
    <n v="2130.37"/>
  </r>
  <r>
    <x v="0"/>
    <x v="52"/>
    <x v="632"/>
    <x v="39"/>
    <n v="1608.57"/>
  </r>
  <r>
    <x v="0"/>
    <x v="52"/>
    <x v="632"/>
    <x v="39"/>
    <n v="590"/>
  </r>
  <r>
    <x v="0"/>
    <x v="52"/>
    <x v="632"/>
    <x v="51"/>
    <n v="1835.18"/>
  </r>
  <r>
    <x v="0"/>
    <x v="52"/>
    <x v="632"/>
    <x v="51"/>
    <n v="1309.01"/>
  </r>
  <r>
    <x v="0"/>
    <x v="52"/>
    <x v="632"/>
    <x v="51"/>
    <n v="545"/>
  </r>
  <r>
    <x v="0"/>
    <x v="52"/>
    <x v="633"/>
    <x v="29"/>
    <n v="737.88"/>
  </r>
  <r>
    <x v="0"/>
    <x v="52"/>
    <x v="633"/>
    <x v="29"/>
    <n v="1547.8"/>
  </r>
  <r>
    <x v="0"/>
    <x v="52"/>
    <x v="633"/>
    <x v="29"/>
    <n v="12.5"/>
  </r>
  <r>
    <x v="0"/>
    <x v="52"/>
    <x v="633"/>
    <x v="39"/>
    <n v="36759.040000000001"/>
  </r>
  <r>
    <x v="0"/>
    <x v="52"/>
    <x v="633"/>
    <x v="39"/>
    <n v="925.67"/>
  </r>
  <r>
    <x v="0"/>
    <x v="52"/>
    <x v="633"/>
    <x v="39"/>
    <n v="685.45"/>
  </r>
  <r>
    <x v="0"/>
    <x v="52"/>
    <x v="633"/>
    <x v="39"/>
    <n v="162.5"/>
  </r>
  <r>
    <x v="0"/>
    <x v="52"/>
    <x v="633"/>
    <x v="51"/>
    <n v="912.86"/>
  </r>
  <r>
    <x v="0"/>
    <x v="52"/>
    <x v="633"/>
    <x v="51"/>
    <n v="586.20000000000005"/>
  </r>
  <r>
    <x v="0"/>
    <x v="52"/>
    <x v="633"/>
    <x v="51"/>
    <n v="117.5"/>
  </r>
  <r>
    <x v="0"/>
    <x v="52"/>
    <x v="634"/>
    <x v="29"/>
    <n v="997.96"/>
  </r>
  <r>
    <x v="0"/>
    <x v="52"/>
    <x v="634"/>
    <x v="29"/>
    <n v="2324.6999999999998"/>
  </r>
  <r>
    <x v="0"/>
    <x v="52"/>
    <x v="634"/>
    <x v="29"/>
    <n v="15"/>
  </r>
  <r>
    <x v="0"/>
    <x v="52"/>
    <x v="634"/>
    <x v="29"/>
    <n v="47819.76"/>
  </r>
  <r>
    <x v="0"/>
    <x v="52"/>
    <x v="634"/>
    <x v="39"/>
    <n v="49863.02"/>
  </r>
  <r>
    <x v="0"/>
    <x v="52"/>
    <x v="634"/>
    <x v="39"/>
    <n v="140"/>
  </r>
  <r>
    <x v="0"/>
    <x v="52"/>
    <x v="634"/>
    <x v="39"/>
    <n v="1153.3800000000001"/>
  </r>
  <r>
    <x v="0"/>
    <x v="52"/>
    <x v="634"/>
    <x v="39"/>
    <n v="1701.53"/>
  </r>
  <r>
    <x v="0"/>
    <x v="52"/>
    <x v="634"/>
    <x v="51"/>
    <n v="1208.44"/>
  </r>
  <r>
    <x v="0"/>
    <x v="52"/>
    <x v="634"/>
    <x v="51"/>
    <n v="1307.69"/>
  </r>
  <r>
    <x v="0"/>
    <x v="52"/>
    <x v="634"/>
    <x v="51"/>
    <n v="117.5"/>
  </r>
  <r>
    <x v="0"/>
    <x v="52"/>
    <x v="634"/>
    <x v="51"/>
    <n v="43466.35"/>
  </r>
  <r>
    <x v="0"/>
    <x v="52"/>
    <x v="635"/>
    <x v="29"/>
    <n v="524.29999999999995"/>
  </r>
  <r>
    <x v="0"/>
    <x v="52"/>
    <x v="635"/>
    <x v="29"/>
    <n v="628.57000000000005"/>
  </r>
  <r>
    <x v="0"/>
    <x v="52"/>
    <x v="635"/>
    <x v="39"/>
    <n v="22499.42"/>
  </r>
  <r>
    <x v="0"/>
    <x v="52"/>
    <x v="635"/>
    <x v="39"/>
    <n v="472.52"/>
  </r>
  <r>
    <x v="0"/>
    <x v="52"/>
    <x v="635"/>
    <x v="39"/>
    <n v="888.05"/>
  </r>
  <r>
    <x v="0"/>
    <x v="52"/>
    <x v="635"/>
    <x v="39"/>
    <n v="2.5"/>
  </r>
  <r>
    <x v="0"/>
    <x v="52"/>
    <x v="635"/>
    <x v="39"/>
    <n v="2.5"/>
  </r>
  <r>
    <x v="0"/>
    <x v="52"/>
    <x v="635"/>
    <x v="51"/>
    <n v="622.34"/>
  </r>
  <r>
    <x v="0"/>
    <x v="52"/>
    <x v="635"/>
    <x v="51"/>
    <n v="87.5"/>
  </r>
  <r>
    <x v="0"/>
    <x v="52"/>
    <x v="635"/>
    <x v="51"/>
    <n v="759.69"/>
  </r>
  <r>
    <x v="0"/>
    <x v="52"/>
    <x v="635"/>
    <x v="51"/>
    <n v="97.5"/>
  </r>
  <r>
    <x v="0"/>
    <x v="52"/>
    <x v="636"/>
    <x v="29"/>
    <n v="40"/>
  </r>
  <r>
    <x v="0"/>
    <x v="52"/>
    <x v="636"/>
    <x v="29"/>
    <n v="1242.17"/>
  </r>
  <r>
    <x v="0"/>
    <x v="52"/>
    <x v="636"/>
    <x v="29"/>
    <n v="1688.52"/>
  </r>
  <r>
    <x v="0"/>
    <x v="52"/>
    <x v="636"/>
    <x v="39"/>
    <n v="37139.379999999997"/>
  </r>
  <r>
    <x v="0"/>
    <x v="52"/>
    <x v="636"/>
    <x v="39"/>
    <n v="315"/>
  </r>
  <r>
    <x v="0"/>
    <x v="52"/>
    <x v="636"/>
    <x v="39"/>
    <n v="1367.83"/>
  </r>
  <r>
    <x v="0"/>
    <x v="52"/>
    <x v="636"/>
    <x v="39"/>
    <n v="1598.5"/>
  </r>
  <r>
    <x v="0"/>
    <x v="52"/>
    <x v="636"/>
    <x v="51"/>
    <n v="197.5"/>
  </r>
  <r>
    <x v="0"/>
    <x v="52"/>
    <x v="636"/>
    <x v="51"/>
    <n v="1519.71"/>
  </r>
  <r>
    <x v="0"/>
    <x v="52"/>
    <x v="636"/>
    <x v="51"/>
    <n v="1260.9100000000001"/>
  </r>
  <r>
    <x v="0"/>
    <x v="52"/>
    <x v="637"/>
    <x v="29"/>
    <n v="1354.04"/>
  </r>
  <r>
    <x v="0"/>
    <x v="52"/>
    <x v="637"/>
    <x v="29"/>
    <n v="5513.28"/>
  </r>
  <r>
    <x v="0"/>
    <x v="52"/>
    <x v="637"/>
    <x v="29"/>
    <n v="22.5"/>
  </r>
  <r>
    <x v="0"/>
    <x v="52"/>
    <x v="637"/>
    <x v="39"/>
    <n v="50153.27"/>
  </r>
  <r>
    <x v="0"/>
    <x v="52"/>
    <x v="637"/>
    <x v="39"/>
    <n v="1677.31"/>
  </r>
  <r>
    <x v="0"/>
    <x v="52"/>
    <x v="637"/>
    <x v="39"/>
    <n v="5864.24"/>
  </r>
  <r>
    <x v="0"/>
    <x v="52"/>
    <x v="637"/>
    <x v="39"/>
    <n v="212.5"/>
  </r>
  <r>
    <x v="0"/>
    <x v="52"/>
    <x v="637"/>
    <x v="51"/>
    <n v="1472.58"/>
  </r>
  <r>
    <x v="0"/>
    <x v="52"/>
    <x v="637"/>
    <x v="51"/>
    <n v="5841.9"/>
  </r>
  <r>
    <x v="0"/>
    <x v="52"/>
    <x v="637"/>
    <x v="51"/>
    <n v="290"/>
  </r>
  <r>
    <x v="0"/>
    <x v="52"/>
    <x v="638"/>
    <x v="29"/>
    <n v="1257.5"/>
  </r>
  <r>
    <x v="0"/>
    <x v="52"/>
    <x v="638"/>
    <x v="29"/>
    <n v="1243.83"/>
  </r>
  <r>
    <x v="0"/>
    <x v="52"/>
    <x v="638"/>
    <x v="29"/>
    <n v="90"/>
  </r>
  <r>
    <x v="0"/>
    <x v="52"/>
    <x v="638"/>
    <x v="29"/>
    <n v="29822.400000000001"/>
  </r>
  <r>
    <x v="0"/>
    <x v="52"/>
    <x v="638"/>
    <x v="39"/>
    <n v="39157.26"/>
  </r>
  <r>
    <x v="0"/>
    <x v="52"/>
    <x v="638"/>
    <x v="39"/>
    <n v="1203.1099999999999"/>
  </r>
  <r>
    <x v="0"/>
    <x v="52"/>
    <x v="638"/>
    <x v="39"/>
    <n v="1677.12"/>
  </r>
  <r>
    <x v="0"/>
    <x v="52"/>
    <x v="638"/>
    <x v="39"/>
    <n v="427.5"/>
  </r>
  <r>
    <x v="0"/>
    <x v="52"/>
    <x v="638"/>
    <x v="51"/>
    <n v="397.5"/>
  </r>
  <r>
    <x v="0"/>
    <x v="52"/>
    <x v="638"/>
    <x v="51"/>
    <n v="708.63"/>
  </r>
  <r>
    <x v="0"/>
    <x v="52"/>
    <x v="638"/>
    <x v="51"/>
    <n v="1291.48"/>
  </r>
  <r>
    <x v="0"/>
    <x v="52"/>
    <x v="638"/>
    <x v="51"/>
    <n v="32372.53"/>
  </r>
  <r>
    <x v="0"/>
    <x v="52"/>
    <x v="639"/>
    <x v="29"/>
    <n v="1671.25"/>
  </r>
  <r>
    <x v="0"/>
    <x v="52"/>
    <x v="639"/>
    <x v="29"/>
    <n v="6080.83"/>
  </r>
  <r>
    <x v="0"/>
    <x v="52"/>
    <x v="639"/>
    <x v="29"/>
    <n v="72.5"/>
  </r>
  <r>
    <x v="0"/>
    <x v="52"/>
    <x v="639"/>
    <x v="39"/>
    <n v="52962.52"/>
  </r>
  <r>
    <x v="0"/>
    <x v="52"/>
    <x v="639"/>
    <x v="39"/>
    <n v="2287.2600000000002"/>
  </r>
  <r>
    <x v="0"/>
    <x v="52"/>
    <x v="639"/>
    <x v="39"/>
    <n v="6543.66"/>
  </r>
  <r>
    <x v="0"/>
    <x v="52"/>
    <x v="639"/>
    <x v="39"/>
    <n v="857.5"/>
  </r>
  <r>
    <x v="0"/>
    <x v="52"/>
    <x v="639"/>
    <x v="51"/>
    <n v="2393.09"/>
  </r>
  <r>
    <x v="0"/>
    <x v="52"/>
    <x v="639"/>
    <x v="51"/>
    <n v="5459.24"/>
  </r>
  <r>
    <x v="0"/>
    <x v="52"/>
    <x v="639"/>
    <x v="51"/>
    <n v="526"/>
  </r>
  <r>
    <x v="0"/>
    <x v="52"/>
    <x v="640"/>
    <x v="29"/>
    <n v="20"/>
  </r>
  <r>
    <x v="0"/>
    <x v="52"/>
    <x v="640"/>
    <x v="29"/>
    <n v="1221.79"/>
  </r>
  <r>
    <x v="0"/>
    <x v="52"/>
    <x v="640"/>
    <x v="29"/>
    <n v="1586.58"/>
  </r>
  <r>
    <x v="0"/>
    <x v="52"/>
    <x v="640"/>
    <x v="39"/>
    <n v="37403.74"/>
  </r>
  <r>
    <x v="0"/>
    <x v="52"/>
    <x v="640"/>
    <x v="39"/>
    <n v="325"/>
  </r>
  <r>
    <x v="0"/>
    <x v="52"/>
    <x v="640"/>
    <x v="39"/>
    <n v="1820.52"/>
  </r>
  <r>
    <x v="0"/>
    <x v="52"/>
    <x v="640"/>
    <x v="39"/>
    <n v="1983.9"/>
  </r>
  <r>
    <x v="0"/>
    <x v="52"/>
    <x v="640"/>
    <x v="51"/>
    <n v="232.5"/>
  </r>
  <r>
    <x v="0"/>
    <x v="52"/>
    <x v="640"/>
    <x v="51"/>
    <n v="1209.8900000000001"/>
  </r>
  <r>
    <x v="0"/>
    <x v="52"/>
    <x v="640"/>
    <x v="51"/>
    <n v="1205.54"/>
  </r>
  <r>
    <x v="0"/>
    <x v="52"/>
    <x v="641"/>
    <x v="29"/>
    <n v="406.22"/>
  </r>
  <r>
    <x v="0"/>
    <x v="52"/>
    <x v="641"/>
    <x v="29"/>
    <n v="1097.3599999999999"/>
  </r>
  <r>
    <x v="0"/>
    <x v="52"/>
    <x v="641"/>
    <x v="29"/>
    <n v="25"/>
  </r>
  <r>
    <x v="0"/>
    <x v="52"/>
    <x v="641"/>
    <x v="29"/>
    <n v="37.5"/>
  </r>
  <r>
    <x v="0"/>
    <x v="52"/>
    <x v="641"/>
    <x v="29"/>
    <n v="30"/>
  </r>
  <r>
    <x v="0"/>
    <x v="52"/>
    <x v="641"/>
    <x v="39"/>
    <n v="14086.11"/>
  </r>
  <r>
    <x v="0"/>
    <x v="52"/>
    <x v="641"/>
    <x v="39"/>
    <n v="480.37"/>
  </r>
  <r>
    <x v="0"/>
    <x v="52"/>
    <x v="641"/>
    <x v="39"/>
    <n v="641.47"/>
  </r>
  <r>
    <x v="0"/>
    <x v="52"/>
    <x v="641"/>
    <x v="39"/>
    <n v="7.5"/>
  </r>
  <r>
    <x v="0"/>
    <x v="52"/>
    <x v="641"/>
    <x v="39"/>
    <n v="47.5"/>
  </r>
  <r>
    <x v="0"/>
    <x v="52"/>
    <x v="641"/>
    <x v="51"/>
    <n v="502.28"/>
  </r>
  <r>
    <x v="0"/>
    <x v="52"/>
    <x v="641"/>
    <x v="51"/>
    <n v="676.94"/>
  </r>
  <r>
    <x v="0"/>
    <x v="52"/>
    <x v="641"/>
    <x v="51"/>
    <n v="37.5"/>
  </r>
  <r>
    <x v="0"/>
    <x v="52"/>
    <x v="642"/>
    <x v="29"/>
    <n v="1560.88"/>
  </r>
  <r>
    <x v="0"/>
    <x v="52"/>
    <x v="642"/>
    <x v="29"/>
    <n v="2872.11"/>
  </r>
  <r>
    <x v="0"/>
    <x v="52"/>
    <x v="642"/>
    <x v="29"/>
    <n v="160"/>
  </r>
  <r>
    <x v="0"/>
    <x v="52"/>
    <x v="642"/>
    <x v="29"/>
    <n v="57.5"/>
  </r>
  <r>
    <x v="0"/>
    <x v="52"/>
    <x v="642"/>
    <x v="29"/>
    <n v="25"/>
  </r>
  <r>
    <x v="0"/>
    <x v="52"/>
    <x v="642"/>
    <x v="29"/>
    <n v="102.5"/>
  </r>
  <r>
    <x v="0"/>
    <x v="52"/>
    <x v="642"/>
    <x v="29"/>
    <n v="152.5"/>
  </r>
  <r>
    <x v="0"/>
    <x v="52"/>
    <x v="642"/>
    <x v="39"/>
    <n v="63403.360000000001"/>
  </r>
  <r>
    <x v="0"/>
    <x v="52"/>
    <x v="642"/>
    <x v="39"/>
    <n v="1857.41"/>
  </r>
  <r>
    <x v="0"/>
    <x v="52"/>
    <x v="642"/>
    <x v="39"/>
    <n v="2390.33"/>
  </r>
  <r>
    <x v="0"/>
    <x v="52"/>
    <x v="642"/>
    <x v="39"/>
    <n v="352.5"/>
  </r>
  <r>
    <x v="0"/>
    <x v="52"/>
    <x v="642"/>
    <x v="51"/>
    <n v="1710.25"/>
  </r>
  <r>
    <x v="0"/>
    <x v="52"/>
    <x v="642"/>
    <x v="51"/>
    <n v="2220.56"/>
  </r>
  <r>
    <x v="0"/>
    <x v="52"/>
    <x v="642"/>
    <x v="51"/>
    <n v="197.5"/>
  </r>
  <r>
    <x v="0"/>
    <x v="52"/>
    <x v="643"/>
    <x v="29"/>
    <n v="2133.88"/>
  </r>
  <r>
    <x v="0"/>
    <x v="52"/>
    <x v="643"/>
    <x v="29"/>
    <n v="1004.81"/>
  </r>
  <r>
    <x v="0"/>
    <x v="52"/>
    <x v="643"/>
    <x v="29"/>
    <n v="20"/>
  </r>
  <r>
    <x v="0"/>
    <x v="52"/>
    <x v="643"/>
    <x v="39"/>
    <n v="47646"/>
  </r>
  <r>
    <x v="0"/>
    <x v="52"/>
    <x v="643"/>
    <x v="39"/>
    <n v="983.56"/>
  </r>
  <r>
    <x v="0"/>
    <x v="52"/>
    <x v="643"/>
    <x v="39"/>
    <n v="2393.63"/>
  </r>
  <r>
    <x v="0"/>
    <x v="52"/>
    <x v="643"/>
    <x v="39"/>
    <n v="362.5"/>
  </r>
  <r>
    <x v="0"/>
    <x v="52"/>
    <x v="643"/>
    <x v="51"/>
    <n v="1290.72"/>
  </r>
  <r>
    <x v="0"/>
    <x v="52"/>
    <x v="643"/>
    <x v="51"/>
    <n v="1917.98"/>
  </r>
  <r>
    <x v="0"/>
    <x v="52"/>
    <x v="643"/>
    <x v="51"/>
    <n v="192.5"/>
  </r>
  <r>
    <x v="0"/>
    <x v="52"/>
    <x v="644"/>
    <x v="29"/>
    <n v="2189.23"/>
  </r>
  <r>
    <x v="0"/>
    <x v="52"/>
    <x v="644"/>
    <x v="29"/>
    <n v="4587.6000000000004"/>
  </r>
  <r>
    <x v="0"/>
    <x v="52"/>
    <x v="644"/>
    <x v="29"/>
    <n v="122.5"/>
  </r>
  <r>
    <x v="0"/>
    <x v="52"/>
    <x v="644"/>
    <x v="39"/>
    <n v="81604.070000000007"/>
  </r>
  <r>
    <x v="0"/>
    <x v="52"/>
    <x v="644"/>
    <x v="39"/>
    <n v="667"/>
  </r>
  <r>
    <x v="0"/>
    <x v="52"/>
    <x v="644"/>
    <x v="39"/>
    <n v="2491.2600000000002"/>
  </r>
  <r>
    <x v="0"/>
    <x v="52"/>
    <x v="644"/>
    <x v="39"/>
    <n v="2549.46"/>
  </r>
  <r>
    <x v="0"/>
    <x v="52"/>
    <x v="644"/>
    <x v="51"/>
    <n v="560"/>
  </r>
  <r>
    <x v="0"/>
    <x v="52"/>
    <x v="644"/>
    <x v="51"/>
    <n v="3214.55"/>
  </r>
  <r>
    <x v="0"/>
    <x v="52"/>
    <x v="644"/>
    <x v="51"/>
    <n v="3239.61"/>
  </r>
  <r>
    <x v="0"/>
    <x v="52"/>
    <x v="645"/>
    <x v="29"/>
    <n v="1095.96"/>
  </r>
  <r>
    <x v="0"/>
    <x v="52"/>
    <x v="645"/>
    <x v="29"/>
    <n v="1314.4"/>
  </r>
  <r>
    <x v="0"/>
    <x v="52"/>
    <x v="645"/>
    <x v="29"/>
    <n v="20"/>
  </r>
  <r>
    <x v="0"/>
    <x v="52"/>
    <x v="645"/>
    <x v="39"/>
    <n v="25553.59"/>
  </r>
  <r>
    <x v="0"/>
    <x v="52"/>
    <x v="645"/>
    <x v="39"/>
    <n v="889.47"/>
  </r>
  <r>
    <x v="0"/>
    <x v="52"/>
    <x v="645"/>
    <x v="39"/>
    <n v="278.88"/>
  </r>
  <r>
    <x v="0"/>
    <x v="52"/>
    <x v="645"/>
    <x v="39"/>
    <n v="345"/>
  </r>
  <r>
    <x v="0"/>
    <x v="52"/>
    <x v="645"/>
    <x v="51"/>
    <n v="960.88"/>
  </r>
  <r>
    <x v="0"/>
    <x v="52"/>
    <x v="645"/>
    <x v="51"/>
    <n v="301.38"/>
  </r>
  <r>
    <x v="0"/>
    <x v="52"/>
    <x v="645"/>
    <x v="51"/>
    <n v="230"/>
  </r>
  <r>
    <x v="0"/>
    <x v="52"/>
    <x v="646"/>
    <x v="29"/>
    <n v="1277.8"/>
  </r>
  <r>
    <x v="0"/>
    <x v="52"/>
    <x v="646"/>
    <x v="29"/>
    <n v="899.25"/>
  </r>
  <r>
    <x v="0"/>
    <x v="52"/>
    <x v="646"/>
    <x v="39"/>
    <n v="40811.879999999997"/>
  </r>
  <r>
    <x v="0"/>
    <x v="52"/>
    <x v="646"/>
    <x v="39"/>
    <n v="1061.54"/>
  </r>
  <r>
    <x v="0"/>
    <x v="52"/>
    <x v="646"/>
    <x v="39"/>
    <n v="1423.27"/>
  </r>
  <r>
    <x v="0"/>
    <x v="52"/>
    <x v="646"/>
    <x v="39"/>
    <n v="75"/>
  </r>
  <r>
    <x v="0"/>
    <x v="52"/>
    <x v="646"/>
    <x v="39"/>
    <n v="42.5"/>
  </r>
  <r>
    <x v="0"/>
    <x v="52"/>
    <x v="646"/>
    <x v="51"/>
    <n v="1408.8"/>
  </r>
  <r>
    <x v="0"/>
    <x v="52"/>
    <x v="646"/>
    <x v="51"/>
    <n v="265"/>
  </r>
  <r>
    <x v="0"/>
    <x v="52"/>
    <x v="646"/>
    <x v="51"/>
    <n v="1342.74"/>
  </r>
  <r>
    <x v="0"/>
    <x v="52"/>
    <x v="647"/>
    <x v="29"/>
    <n v="57.5"/>
  </r>
  <r>
    <x v="0"/>
    <x v="52"/>
    <x v="647"/>
    <x v="29"/>
    <n v="2027.88"/>
  </r>
  <r>
    <x v="0"/>
    <x v="52"/>
    <x v="647"/>
    <x v="29"/>
    <n v="4146.34"/>
  </r>
  <r>
    <x v="0"/>
    <x v="52"/>
    <x v="647"/>
    <x v="29"/>
    <n v="75348.89"/>
  </r>
  <r>
    <x v="0"/>
    <x v="52"/>
    <x v="647"/>
    <x v="39"/>
    <n v="72225.37"/>
  </r>
  <r>
    <x v="0"/>
    <x v="52"/>
    <x v="647"/>
    <x v="39"/>
    <n v="642.5"/>
  </r>
  <r>
    <x v="0"/>
    <x v="52"/>
    <x v="647"/>
    <x v="39"/>
    <n v="2160.36"/>
  </r>
  <r>
    <x v="0"/>
    <x v="52"/>
    <x v="647"/>
    <x v="39"/>
    <n v="3621.8"/>
  </r>
  <r>
    <x v="0"/>
    <x v="52"/>
    <x v="647"/>
    <x v="51"/>
    <n v="485"/>
  </r>
  <r>
    <x v="0"/>
    <x v="52"/>
    <x v="647"/>
    <x v="51"/>
    <n v="2829.56"/>
  </r>
  <r>
    <x v="0"/>
    <x v="52"/>
    <x v="647"/>
    <x v="51"/>
    <n v="3220.94"/>
  </r>
  <r>
    <x v="0"/>
    <x v="52"/>
    <x v="647"/>
    <x v="51"/>
    <n v="66479.02"/>
  </r>
  <r>
    <x v="0"/>
    <x v="52"/>
    <x v="648"/>
    <x v="29"/>
    <n v="976.87"/>
  </r>
  <r>
    <x v="0"/>
    <x v="52"/>
    <x v="648"/>
    <x v="29"/>
    <n v="27.5"/>
  </r>
  <r>
    <x v="0"/>
    <x v="52"/>
    <x v="648"/>
    <x v="29"/>
    <n v="1000.12"/>
  </r>
  <r>
    <x v="0"/>
    <x v="52"/>
    <x v="648"/>
    <x v="39"/>
    <n v="29246.73"/>
  </r>
  <r>
    <x v="0"/>
    <x v="52"/>
    <x v="648"/>
    <x v="39"/>
    <n v="1958.07"/>
  </r>
  <r>
    <x v="0"/>
    <x v="52"/>
    <x v="648"/>
    <x v="39"/>
    <n v="975.88"/>
  </r>
  <r>
    <x v="0"/>
    <x v="52"/>
    <x v="648"/>
    <x v="39"/>
    <n v="200"/>
  </r>
  <r>
    <x v="0"/>
    <x v="52"/>
    <x v="648"/>
    <x v="51"/>
    <n v="1304.1600000000001"/>
  </r>
  <r>
    <x v="0"/>
    <x v="52"/>
    <x v="648"/>
    <x v="51"/>
    <n v="991.77"/>
  </r>
  <r>
    <x v="0"/>
    <x v="52"/>
    <x v="648"/>
    <x v="51"/>
    <n v="87.5"/>
  </r>
  <r>
    <x v="0"/>
    <x v="52"/>
    <x v="649"/>
    <x v="29"/>
    <n v="835.87"/>
  </r>
  <r>
    <x v="0"/>
    <x v="52"/>
    <x v="649"/>
    <x v="29"/>
    <n v="1332.57"/>
  </r>
  <r>
    <x v="0"/>
    <x v="52"/>
    <x v="649"/>
    <x v="29"/>
    <n v="107.5"/>
  </r>
  <r>
    <x v="0"/>
    <x v="52"/>
    <x v="649"/>
    <x v="39"/>
    <n v="38690.910000000003"/>
  </r>
  <r>
    <x v="0"/>
    <x v="52"/>
    <x v="649"/>
    <x v="39"/>
    <n v="1143.3499999999999"/>
  </r>
  <r>
    <x v="0"/>
    <x v="52"/>
    <x v="649"/>
    <x v="39"/>
    <n v="1531.92"/>
  </r>
  <r>
    <x v="0"/>
    <x v="52"/>
    <x v="649"/>
    <x v="39"/>
    <n v="422.5"/>
  </r>
  <r>
    <x v="0"/>
    <x v="52"/>
    <x v="649"/>
    <x v="51"/>
    <n v="1417.18"/>
  </r>
  <r>
    <x v="0"/>
    <x v="52"/>
    <x v="649"/>
    <x v="51"/>
    <n v="1319.14"/>
  </r>
  <r>
    <x v="0"/>
    <x v="52"/>
    <x v="649"/>
    <x v="51"/>
    <n v="252.5"/>
  </r>
  <r>
    <x v="0"/>
    <x v="52"/>
    <x v="650"/>
    <x v="29"/>
    <n v="77.5"/>
  </r>
  <r>
    <x v="0"/>
    <x v="52"/>
    <x v="650"/>
    <x v="29"/>
    <n v="1716.92"/>
  </r>
  <r>
    <x v="0"/>
    <x v="52"/>
    <x v="650"/>
    <x v="29"/>
    <n v="3914.22"/>
  </r>
  <r>
    <x v="0"/>
    <x v="52"/>
    <x v="650"/>
    <x v="39"/>
    <n v="49705.17"/>
  </r>
  <r>
    <x v="0"/>
    <x v="52"/>
    <x v="650"/>
    <x v="39"/>
    <n v="387.5"/>
  </r>
  <r>
    <x v="0"/>
    <x v="52"/>
    <x v="650"/>
    <x v="39"/>
    <n v="1534.69"/>
  </r>
  <r>
    <x v="0"/>
    <x v="52"/>
    <x v="650"/>
    <x v="39"/>
    <n v="3832"/>
  </r>
  <r>
    <x v="0"/>
    <x v="52"/>
    <x v="650"/>
    <x v="51"/>
    <n v="315"/>
  </r>
  <r>
    <x v="0"/>
    <x v="52"/>
    <x v="650"/>
    <x v="51"/>
    <n v="1764.1"/>
  </r>
  <r>
    <x v="0"/>
    <x v="52"/>
    <x v="650"/>
    <x v="51"/>
    <n v="3625.14"/>
  </r>
  <r>
    <x v="0"/>
    <x v="52"/>
    <x v="651"/>
    <x v="29"/>
    <n v="27.5"/>
  </r>
  <r>
    <x v="0"/>
    <x v="52"/>
    <x v="651"/>
    <x v="29"/>
    <n v="975.27"/>
  </r>
  <r>
    <x v="0"/>
    <x v="52"/>
    <x v="651"/>
    <x v="29"/>
    <n v="2476.2199999999998"/>
  </r>
  <r>
    <x v="0"/>
    <x v="52"/>
    <x v="651"/>
    <x v="29"/>
    <n v="27068.89"/>
  </r>
  <r>
    <x v="0"/>
    <x v="52"/>
    <x v="651"/>
    <x v="39"/>
    <n v="24166.95"/>
  </r>
  <r>
    <x v="0"/>
    <x v="52"/>
    <x v="651"/>
    <x v="39"/>
    <n v="272.5"/>
  </r>
  <r>
    <x v="0"/>
    <x v="52"/>
    <x v="651"/>
    <x v="39"/>
    <n v="949.83"/>
  </r>
  <r>
    <x v="0"/>
    <x v="52"/>
    <x v="651"/>
    <x v="39"/>
    <n v="1865.96"/>
  </r>
  <r>
    <x v="0"/>
    <x v="52"/>
    <x v="651"/>
    <x v="51"/>
    <n v="215"/>
  </r>
  <r>
    <x v="0"/>
    <x v="52"/>
    <x v="651"/>
    <x v="51"/>
    <n v="1139.5999999999999"/>
  </r>
  <r>
    <x v="0"/>
    <x v="52"/>
    <x v="651"/>
    <x v="51"/>
    <n v="2553.9"/>
  </r>
  <r>
    <x v="0"/>
    <x v="52"/>
    <x v="651"/>
    <x v="51"/>
    <n v="29210.62"/>
  </r>
  <r>
    <x v="0"/>
    <x v="52"/>
    <x v="652"/>
    <x v="29"/>
    <n v="835.35"/>
  </r>
  <r>
    <x v="0"/>
    <x v="52"/>
    <x v="652"/>
    <x v="29"/>
    <n v="806.96"/>
  </r>
  <r>
    <x v="0"/>
    <x v="52"/>
    <x v="652"/>
    <x v="29"/>
    <n v="26046.91"/>
  </r>
  <r>
    <x v="0"/>
    <x v="52"/>
    <x v="652"/>
    <x v="39"/>
    <n v="25073.759999999998"/>
  </r>
  <r>
    <x v="0"/>
    <x v="52"/>
    <x v="652"/>
    <x v="39"/>
    <n v="20"/>
  </r>
  <r>
    <x v="0"/>
    <x v="52"/>
    <x v="652"/>
    <x v="39"/>
    <n v="27.5"/>
  </r>
  <r>
    <x v="0"/>
    <x v="52"/>
    <x v="652"/>
    <x v="39"/>
    <n v="37.5"/>
  </r>
  <r>
    <x v="0"/>
    <x v="52"/>
    <x v="652"/>
    <x v="39"/>
    <n v="32.5"/>
  </r>
  <r>
    <x v="0"/>
    <x v="52"/>
    <x v="652"/>
    <x v="39"/>
    <n v="27.5"/>
  </r>
  <r>
    <x v="0"/>
    <x v="52"/>
    <x v="652"/>
    <x v="39"/>
    <n v="210"/>
  </r>
  <r>
    <x v="0"/>
    <x v="52"/>
    <x v="652"/>
    <x v="39"/>
    <n v="716.38"/>
  </r>
  <r>
    <x v="0"/>
    <x v="52"/>
    <x v="652"/>
    <x v="39"/>
    <n v="670.84"/>
  </r>
  <r>
    <x v="0"/>
    <x v="52"/>
    <x v="652"/>
    <x v="51"/>
    <n v="1067.5999999999999"/>
  </r>
  <r>
    <x v="0"/>
    <x v="52"/>
    <x v="652"/>
    <x v="51"/>
    <n v="779.81"/>
  </r>
  <r>
    <x v="0"/>
    <x v="52"/>
    <x v="652"/>
    <x v="51"/>
    <n v="130"/>
  </r>
  <r>
    <x v="0"/>
    <x v="52"/>
    <x v="652"/>
    <x v="51"/>
    <n v="23191.68"/>
  </r>
  <r>
    <x v="0"/>
    <x v="52"/>
    <x v="653"/>
    <x v="29"/>
    <n v="1628.43"/>
  </r>
  <r>
    <x v="0"/>
    <x v="52"/>
    <x v="653"/>
    <x v="29"/>
    <n v="3112.72"/>
  </r>
  <r>
    <x v="0"/>
    <x v="52"/>
    <x v="653"/>
    <x v="29"/>
    <n v="57.5"/>
  </r>
  <r>
    <x v="0"/>
    <x v="52"/>
    <x v="653"/>
    <x v="29"/>
    <n v="50702.05"/>
  </r>
  <r>
    <x v="0"/>
    <x v="52"/>
    <x v="653"/>
    <x v="39"/>
    <n v="56919.39"/>
  </r>
  <r>
    <x v="0"/>
    <x v="52"/>
    <x v="653"/>
    <x v="39"/>
    <n v="1950.81"/>
  </r>
  <r>
    <x v="0"/>
    <x v="52"/>
    <x v="653"/>
    <x v="39"/>
    <n v="3373.99"/>
  </r>
  <r>
    <x v="0"/>
    <x v="52"/>
    <x v="653"/>
    <x v="39"/>
    <n v="612.5"/>
  </r>
  <r>
    <x v="0"/>
    <x v="52"/>
    <x v="653"/>
    <x v="51"/>
    <n v="4038.96"/>
  </r>
  <r>
    <x v="0"/>
    <x v="52"/>
    <x v="653"/>
    <x v="51"/>
    <n v="2108.46"/>
  </r>
  <r>
    <x v="0"/>
    <x v="52"/>
    <x v="653"/>
    <x v="51"/>
    <n v="515"/>
  </r>
  <r>
    <x v="0"/>
    <x v="52"/>
    <x v="653"/>
    <x v="51"/>
    <n v="51586.21"/>
  </r>
  <r>
    <x v="0"/>
    <x v="52"/>
    <x v="654"/>
    <x v="29"/>
    <n v="15"/>
  </r>
  <r>
    <x v="0"/>
    <x v="52"/>
    <x v="654"/>
    <x v="29"/>
    <n v="924.19"/>
  </r>
  <r>
    <x v="0"/>
    <x v="52"/>
    <x v="654"/>
    <x v="29"/>
    <n v="1469.31"/>
  </r>
  <r>
    <x v="0"/>
    <x v="52"/>
    <x v="654"/>
    <x v="39"/>
    <n v="30944.49"/>
  </r>
  <r>
    <x v="0"/>
    <x v="52"/>
    <x v="654"/>
    <x v="39"/>
    <n v="157.5"/>
  </r>
  <r>
    <x v="0"/>
    <x v="52"/>
    <x v="654"/>
    <x v="39"/>
    <n v="991.41"/>
  </r>
  <r>
    <x v="0"/>
    <x v="52"/>
    <x v="654"/>
    <x v="39"/>
    <n v="884.23"/>
  </r>
  <r>
    <x v="0"/>
    <x v="52"/>
    <x v="654"/>
    <x v="51"/>
    <n v="185"/>
  </r>
  <r>
    <x v="0"/>
    <x v="52"/>
    <x v="654"/>
    <x v="51"/>
    <n v="914.58"/>
  </r>
  <r>
    <x v="0"/>
    <x v="52"/>
    <x v="654"/>
    <x v="51"/>
    <n v="763.71"/>
  </r>
  <r>
    <x v="0"/>
    <x v="52"/>
    <x v="655"/>
    <x v="29"/>
    <n v="30"/>
  </r>
  <r>
    <x v="0"/>
    <x v="52"/>
    <x v="655"/>
    <x v="29"/>
    <n v="1310.4000000000001"/>
  </r>
  <r>
    <x v="0"/>
    <x v="52"/>
    <x v="655"/>
    <x v="29"/>
    <n v="892.16"/>
  </r>
  <r>
    <x v="0"/>
    <x v="52"/>
    <x v="655"/>
    <x v="39"/>
    <n v="42548.54"/>
  </r>
  <r>
    <x v="0"/>
    <x v="52"/>
    <x v="655"/>
    <x v="39"/>
    <n v="317.5"/>
  </r>
  <r>
    <x v="0"/>
    <x v="52"/>
    <x v="655"/>
    <x v="39"/>
    <n v="1937.82"/>
  </r>
  <r>
    <x v="0"/>
    <x v="52"/>
    <x v="655"/>
    <x v="39"/>
    <n v="786.08"/>
  </r>
  <r>
    <x v="0"/>
    <x v="52"/>
    <x v="655"/>
    <x v="51"/>
    <n v="237.5"/>
  </r>
  <r>
    <x v="0"/>
    <x v="52"/>
    <x v="655"/>
    <x v="51"/>
    <n v="1582.66"/>
  </r>
  <r>
    <x v="0"/>
    <x v="52"/>
    <x v="655"/>
    <x v="51"/>
    <n v="824.18"/>
  </r>
  <r>
    <x v="0"/>
    <x v="52"/>
    <x v="656"/>
    <x v="29"/>
    <n v="7.5"/>
  </r>
  <r>
    <x v="0"/>
    <x v="52"/>
    <x v="656"/>
    <x v="29"/>
    <n v="1417.99"/>
  </r>
  <r>
    <x v="0"/>
    <x v="52"/>
    <x v="656"/>
    <x v="29"/>
    <n v="2048.4699999999998"/>
  </r>
  <r>
    <x v="0"/>
    <x v="52"/>
    <x v="656"/>
    <x v="39"/>
    <n v="49249.38"/>
  </r>
  <r>
    <x v="0"/>
    <x v="52"/>
    <x v="656"/>
    <x v="39"/>
    <n v="362.5"/>
  </r>
  <r>
    <x v="0"/>
    <x v="52"/>
    <x v="656"/>
    <x v="39"/>
    <n v="1797"/>
  </r>
  <r>
    <x v="0"/>
    <x v="52"/>
    <x v="656"/>
    <x v="39"/>
    <n v="2199.73"/>
  </r>
  <r>
    <x v="0"/>
    <x v="52"/>
    <x v="656"/>
    <x v="51"/>
    <n v="227"/>
  </r>
  <r>
    <x v="0"/>
    <x v="52"/>
    <x v="656"/>
    <x v="51"/>
    <n v="1728.93"/>
  </r>
  <r>
    <x v="0"/>
    <x v="52"/>
    <x v="656"/>
    <x v="51"/>
    <n v="1851.67"/>
  </r>
  <r>
    <x v="0"/>
    <x v="52"/>
    <x v="657"/>
    <x v="29"/>
    <n v="57.5"/>
  </r>
  <r>
    <x v="0"/>
    <x v="52"/>
    <x v="657"/>
    <x v="29"/>
    <n v="922.31"/>
  </r>
  <r>
    <x v="0"/>
    <x v="52"/>
    <x v="657"/>
    <x v="29"/>
    <n v="1001.18"/>
  </r>
  <r>
    <x v="0"/>
    <x v="52"/>
    <x v="657"/>
    <x v="39"/>
    <n v="35893"/>
  </r>
  <r>
    <x v="0"/>
    <x v="52"/>
    <x v="657"/>
    <x v="39"/>
    <n v="280"/>
  </r>
  <r>
    <x v="0"/>
    <x v="52"/>
    <x v="657"/>
    <x v="39"/>
    <n v="1025.28"/>
  </r>
  <r>
    <x v="0"/>
    <x v="52"/>
    <x v="657"/>
    <x v="39"/>
    <n v="1234.78"/>
  </r>
  <r>
    <x v="0"/>
    <x v="52"/>
    <x v="657"/>
    <x v="51"/>
    <n v="152.5"/>
  </r>
  <r>
    <x v="0"/>
    <x v="52"/>
    <x v="657"/>
    <x v="51"/>
    <n v="1227.74"/>
  </r>
  <r>
    <x v="0"/>
    <x v="52"/>
    <x v="657"/>
    <x v="51"/>
    <n v="691.67"/>
  </r>
  <r>
    <x v="0"/>
    <x v="52"/>
    <x v="658"/>
    <x v="29"/>
    <n v="10"/>
  </r>
  <r>
    <x v="0"/>
    <x v="52"/>
    <x v="658"/>
    <x v="29"/>
    <n v="2439.39"/>
  </r>
  <r>
    <x v="0"/>
    <x v="52"/>
    <x v="658"/>
    <x v="29"/>
    <n v="6804.02"/>
  </r>
  <r>
    <x v="0"/>
    <x v="52"/>
    <x v="658"/>
    <x v="39"/>
    <n v="67275.490000000005"/>
  </r>
  <r>
    <x v="0"/>
    <x v="52"/>
    <x v="658"/>
    <x v="39"/>
    <n v="-43.5"/>
  </r>
  <r>
    <x v="0"/>
    <x v="52"/>
    <x v="658"/>
    <x v="39"/>
    <n v="302.5"/>
  </r>
  <r>
    <x v="0"/>
    <x v="52"/>
    <x v="658"/>
    <x v="39"/>
    <n v="1743.26"/>
  </r>
  <r>
    <x v="0"/>
    <x v="52"/>
    <x v="658"/>
    <x v="39"/>
    <n v="5772.81"/>
  </r>
  <r>
    <x v="0"/>
    <x v="52"/>
    <x v="658"/>
    <x v="51"/>
    <n v="692.5"/>
  </r>
  <r>
    <x v="0"/>
    <x v="52"/>
    <x v="658"/>
    <x v="51"/>
    <n v="2666.84"/>
  </r>
  <r>
    <x v="0"/>
    <x v="52"/>
    <x v="658"/>
    <x v="51"/>
    <n v="6096.46"/>
  </r>
  <r>
    <x v="0"/>
    <x v="52"/>
    <x v="659"/>
    <x v="29"/>
    <n v="955.13"/>
  </r>
  <r>
    <x v="0"/>
    <x v="52"/>
    <x v="659"/>
    <x v="29"/>
    <n v="1201.01"/>
  </r>
  <r>
    <x v="0"/>
    <x v="52"/>
    <x v="659"/>
    <x v="29"/>
    <n v="12.5"/>
  </r>
  <r>
    <x v="0"/>
    <x v="52"/>
    <x v="659"/>
    <x v="39"/>
    <n v="31651.439999999999"/>
  </r>
  <r>
    <x v="0"/>
    <x v="52"/>
    <x v="659"/>
    <x v="39"/>
    <n v="1048.3399999999999"/>
  </r>
  <r>
    <x v="0"/>
    <x v="52"/>
    <x v="659"/>
    <x v="39"/>
    <n v="1349.2"/>
  </r>
  <r>
    <x v="0"/>
    <x v="52"/>
    <x v="659"/>
    <x v="39"/>
    <n v="182.5"/>
  </r>
  <r>
    <x v="0"/>
    <x v="52"/>
    <x v="659"/>
    <x v="51"/>
    <n v="122.5"/>
  </r>
  <r>
    <x v="0"/>
    <x v="52"/>
    <x v="659"/>
    <x v="51"/>
    <n v="1180.26"/>
  </r>
  <r>
    <x v="0"/>
    <x v="52"/>
    <x v="659"/>
    <x v="51"/>
    <n v="1000.85"/>
  </r>
  <r>
    <x v="0"/>
    <x v="52"/>
    <x v="660"/>
    <x v="29"/>
    <n v="758.09"/>
  </r>
  <r>
    <x v="0"/>
    <x v="52"/>
    <x v="660"/>
    <x v="29"/>
    <n v="1216.3699999999999"/>
  </r>
  <r>
    <x v="0"/>
    <x v="52"/>
    <x v="660"/>
    <x v="29"/>
    <n v="40"/>
  </r>
  <r>
    <x v="0"/>
    <x v="52"/>
    <x v="660"/>
    <x v="29"/>
    <n v="42.5"/>
  </r>
  <r>
    <x v="0"/>
    <x v="52"/>
    <x v="660"/>
    <x v="29"/>
    <n v="17.5"/>
  </r>
  <r>
    <x v="0"/>
    <x v="52"/>
    <x v="660"/>
    <x v="29"/>
    <n v="5"/>
  </r>
  <r>
    <x v="0"/>
    <x v="52"/>
    <x v="660"/>
    <x v="29"/>
    <n v="20221.09"/>
  </r>
  <r>
    <x v="0"/>
    <x v="52"/>
    <x v="660"/>
    <x v="39"/>
    <n v="26765.23"/>
  </r>
  <r>
    <x v="0"/>
    <x v="52"/>
    <x v="660"/>
    <x v="39"/>
    <n v="841.3"/>
  </r>
  <r>
    <x v="0"/>
    <x v="52"/>
    <x v="660"/>
    <x v="39"/>
    <n v="707.78"/>
  </r>
  <r>
    <x v="0"/>
    <x v="52"/>
    <x v="660"/>
    <x v="39"/>
    <n v="120"/>
  </r>
  <r>
    <x v="0"/>
    <x v="52"/>
    <x v="660"/>
    <x v="51"/>
    <n v="758.61"/>
  </r>
  <r>
    <x v="0"/>
    <x v="52"/>
    <x v="660"/>
    <x v="51"/>
    <n v="697.09"/>
  </r>
  <r>
    <x v="0"/>
    <x v="52"/>
    <x v="660"/>
    <x v="51"/>
    <n v="25024.48"/>
  </r>
  <r>
    <x v="0"/>
    <x v="52"/>
    <x v="661"/>
    <x v="29"/>
    <n v="896.94"/>
  </r>
  <r>
    <x v="0"/>
    <x v="52"/>
    <x v="661"/>
    <x v="29"/>
    <n v="2405.7399999999998"/>
  </r>
  <r>
    <x v="0"/>
    <x v="52"/>
    <x v="661"/>
    <x v="29"/>
    <n v="15"/>
  </r>
  <r>
    <x v="0"/>
    <x v="52"/>
    <x v="661"/>
    <x v="39"/>
    <n v="26908.49"/>
  </r>
  <r>
    <x v="0"/>
    <x v="52"/>
    <x v="661"/>
    <x v="39"/>
    <n v="1633.05"/>
  </r>
  <r>
    <x v="0"/>
    <x v="52"/>
    <x v="661"/>
    <x v="39"/>
    <n v="3568.3"/>
  </r>
  <r>
    <x v="0"/>
    <x v="52"/>
    <x v="661"/>
    <x v="39"/>
    <n v="187.5"/>
  </r>
  <r>
    <x v="0"/>
    <x v="52"/>
    <x v="661"/>
    <x v="51"/>
    <n v="1268.57"/>
  </r>
  <r>
    <x v="0"/>
    <x v="52"/>
    <x v="661"/>
    <x v="51"/>
    <n v="2372.73"/>
  </r>
  <r>
    <x v="0"/>
    <x v="52"/>
    <x v="661"/>
    <x v="51"/>
    <n v="185"/>
  </r>
  <r>
    <x v="0"/>
    <x v="52"/>
    <x v="662"/>
    <x v="29"/>
    <n v="1717.56"/>
  </r>
  <r>
    <x v="0"/>
    <x v="52"/>
    <x v="662"/>
    <x v="29"/>
    <n v="1981.33"/>
  </r>
  <r>
    <x v="0"/>
    <x v="52"/>
    <x v="662"/>
    <x v="29"/>
    <n v="19.5"/>
  </r>
  <r>
    <x v="0"/>
    <x v="52"/>
    <x v="662"/>
    <x v="39"/>
    <n v="35125.949999999997"/>
  </r>
  <r>
    <x v="0"/>
    <x v="52"/>
    <x v="662"/>
    <x v="39"/>
    <n v="274.5"/>
  </r>
  <r>
    <x v="0"/>
    <x v="52"/>
    <x v="662"/>
    <x v="39"/>
    <n v="2433.0300000000002"/>
  </r>
  <r>
    <x v="0"/>
    <x v="52"/>
    <x v="662"/>
    <x v="39"/>
    <n v="1325.4"/>
  </r>
  <r>
    <x v="0"/>
    <x v="52"/>
    <x v="662"/>
    <x v="51"/>
    <n v="200"/>
  </r>
  <r>
    <x v="0"/>
    <x v="52"/>
    <x v="662"/>
    <x v="51"/>
    <n v="2604.4"/>
  </r>
  <r>
    <x v="0"/>
    <x v="52"/>
    <x v="662"/>
    <x v="51"/>
    <n v="1789.87"/>
  </r>
  <r>
    <x v="0"/>
    <x v="52"/>
    <x v="663"/>
    <x v="29"/>
    <n v="2751.95"/>
  </r>
  <r>
    <x v="0"/>
    <x v="52"/>
    <x v="663"/>
    <x v="29"/>
    <n v="2139.9899999999998"/>
  </r>
  <r>
    <x v="0"/>
    <x v="52"/>
    <x v="663"/>
    <x v="29"/>
    <n v="50"/>
  </r>
  <r>
    <x v="0"/>
    <x v="52"/>
    <x v="663"/>
    <x v="39"/>
    <n v="66147.86"/>
  </r>
  <r>
    <x v="0"/>
    <x v="52"/>
    <x v="663"/>
    <x v="39"/>
    <n v="472.5"/>
  </r>
  <r>
    <x v="0"/>
    <x v="52"/>
    <x v="663"/>
    <x v="39"/>
    <n v="2011.95"/>
  </r>
  <r>
    <x v="0"/>
    <x v="52"/>
    <x v="663"/>
    <x v="39"/>
    <n v="3112.17"/>
  </r>
  <r>
    <x v="0"/>
    <x v="52"/>
    <x v="663"/>
    <x v="51"/>
    <n v="287.5"/>
  </r>
  <r>
    <x v="0"/>
    <x v="52"/>
    <x v="663"/>
    <x v="51"/>
    <n v="2940.29"/>
  </r>
  <r>
    <x v="0"/>
    <x v="52"/>
    <x v="663"/>
    <x v="51"/>
    <n v="2530.4"/>
  </r>
  <r>
    <x v="0"/>
    <x v="52"/>
    <x v="664"/>
    <x v="29"/>
    <n v="1566.75"/>
  </r>
  <r>
    <x v="0"/>
    <x v="52"/>
    <x v="664"/>
    <x v="29"/>
    <n v="3313.72"/>
  </r>
  <r>
    <x v="0"/>
    <x v="52"/>
    <x v="664"/>
    <x v="29"/>
    <n v="47.5"/>
  </r>
  <r>
    <x v="0"/>
    <x v="52"/>
    <x v="664"/>
    <x v="39"/>
    <n v="44791.41"/>
  </r>
  <r>
    <x v="0"/>
    <x v="52"/>
    <x v="664"/>
    <x v="39"/>
    <n v="2202.35"/>
  </r>
  <r>
    <x v="0"/>
    <x v="52"/>
    <x v="664"/>
    <x v="39"/>
    <n v="483.5"/>
  </r>
  <r>
    <x v="0"/>
    <x v="52"/>
    <x v="664"/>
    <x v="39"/>
    <n v="3333.25"/>
  </r>
  <r>
    <x v="0"/>
    <x v="52"/>
    <x v="664"/>
    <x v="51"/>
    <n v="2055.35"/>
  </r>
  <r>
    <x v="0"/>
    <x v="52"/>
    <x v="664"/>
    <x v="51"/>
    <n v="2737.17"/>
  </r>
  <r>
    <x v="0"/>
    <x v="52"/>
    <x v="664"/>
    <x v="51"/>
    <n v="267.5"/>
  </r>
  <r>
    <x v="0"/>
    <x v="52"/>
    <x v="665"/>
    <x v="29"/>
    <n v="2286.84"/>
  </r>
  <r>
    <x v="0"/>
    <x v="52"/>
    <x v="665"/>
    <x v="29"/>
    <n v="1317.55"/>
  </r>
  <r>
    <x v="0"/>
    <x v="52"/>
    <x v="665"/>
    <x v="29"/>
    <n v="110"/>
  </r>
  <r>
    <x v="0"/>
    <x v="52"/>
    <x v="665"/>
    <x v="29"/>
    <n v="45"/>
  </r>
  <r>
    <x v="0"/>
    <x v="52"/>
    <x v="665"/>
    <x v="39"/>
    <n v="44757.96"/>
  </r>
  <r>
    <x v="0"/>
    <x v="52"/>
    <x v="665"/>
    <x v="39"/>
    <n v="1408.8"/>
  </r>
  <r>
    <x v="0"/>
    <x v="52"/>
    <x v="665"/>
    <x v="39"/>
    <n v="2683.57"/>
  </r>
  <r>
    <x v="0"/>
    <x v="52"/>
    <x v="665"/>
    <x v="39"/>
    <n v="497.5"/>
  </r>
  <r>
    <x v="0"/>
    <x v="52"/>
    <x v="665"/>
    <x v="51"/>
    <n v="1398.15"/>
  </r>
  <r>
    <x v="0"/>
    <x v="52"/>
    <x v="665"/>
    <x v="51"/>
    <n v="2126.36"/>
  </r>
  <r>
    <x v="0"/>
    <x v="52"/>
    <x v="665"/>
    <x v="51"/>
    <n v="432.5"/>
  </r>
  <r>
    <x v="0"/>
    <x v="52"/>
    <x v="666"/>
    <x v="29"/>
    <n v="35"/>
  </r>
  <r>
    <x v="0"/>
    <x v="52"/>
    <x v="666"/>
    <x v="29"/>
    <n v="2517.88"/>
  </r>
  <r>
    <x v="0"/>
    <x v="52"/>
    <x v="666"/>
    <x v="29"/>
    <n v="1760.54"/>
  </r>
  <r>
    <x v="0"/>
    <x v="52"/>
    <x v="666"/>
    <x v="29"/>
    <n v="27.5"/>
  </r>
  <r>
    <x v="0"/>
    <x v="52"/>
    <x v="666"/>
    <x v="39"/>
    <n v="40187.99"/>
  </r>
  <r>
    <x v="0"/>
    <x v="52"/>
    <x v="666"/>
    <x v="39"/>
    <n v="3187.9"/>
  </r>
  <r>
    <x v="0"/>
    <x v="52"/>
    <x v="666"/>
    <x v="39"/>
    <n v="2046.8"/>
  </r>
  <r>
    <x v="0"/>
    <x v="52"/>
    <x v="666"/>
    <x v="39"/>
    <n v="392.5"/>
  </r>
  <r>
    <x v="0"/>
    <x v="52"/>
    <x v="666"/>
    <x v="51"/>
    <n v="2510.7600000000002"/>
  </r>
  <r>
    <x v="0"/>
    <x v="52"/>
    <x v="666"/>
    <x v="51"/>
    <n v="1910.38"/>
  </r>
  <r>
    <x v="0"/>
    <x v="52"/>
    <x v="666"/>
    <x v="51"/>
    <n v="235"/>
  </r>
  <r>
    <x v="0"/>
    <x v="52"/>
    <x v="666"/>
    <x v="51"/>
    <n v="35730.720000000001"/>
  </r>
  <r>
    <x v="0"/>
    <x v="52"/>
    <x v="667"/>
    <x v="29"/>
    <n v="25"/>
  </r>
  <r>
    <x v="0"/>
    <x v="52"/>
    <x v="667"/>
    <x v="29"/>
    <n v="1418.04"/>
  </r>
  <r>
    <x v="0"/>
    <x v="52"/>
    <x v="667"/>
    <x v="29"/>
    <n v="1585.66"/>
  </r>
  <r>
    <x v="0"/>
    <x v="52"/>
    <x v="667"/>
    <x v="39"/>
    <n v="41284.559999999998"/>
  </r>
  <r>
    <x v="0"/>
    <x v="52"/>
    <x v="667"/>
    <x v="39"/>
    <n v="212.5"/>
  </r>
  <r>
    <x v="0"/>
    <x v="52"/>
    <x v="667"/>
    <x v="39"/>
    <n v="1558.84"/>
  </r>
  <r>
    <x v="0"/>
    <x v="52"/>
    <x v="667"/>
    <x v="39"/>
    <n v="2145.11"/>
  </r>
  <r>
    <x v="0"/>
    <x v="52"/>
    <x v="667"/>
    <x v="51"/>
    <n v="162.5"/>
  </r>
  <r>
    <x v="0"/>
    <x v="52"/>
    <x v="667"/>
    <x v="51"/>
    <n v="1436.22"/>
  </r>
  <r>
    <x v="0"/>
    <x v="52"/>
    <x v="667"/>
    <x v="51"/>
    <n v="1538.71"/>
  </r>
  <r>
    <x v="0"/>
    <x v="52"/>
    <x v="668"/>
    <x v="29"/>
    <n v="33.5"/>
  </r>
  <r>
    <x v="0"/>
    <x v="52"/>
    <x v="668"/>
    <x v="29"/>
    <n v="600.21"/>
  </r>
  <r>
    <x v="0"/>
    <x v="52"/>
    <x v="668"/>
    <x v="29"/>
    <n v="2594.46"/>
  </r>
  <r>
    <x v="0"/>
    <x v="52"/>
    <x v="668"/>
    <x v="39"/>
    <n v="30218.400000000001"/>
  </r>
  <r>
    <x v="0"/>
    <x v="52"/>
    <x v="668"/>
    <x v="39"/>
    <n v="185.5"/>
  </r>
  <r>
    <x v="0"/>
    <x v="52"/>
    <x v="668"/>
    <x v="39"/>
    <n v="1022.76"/>
  </r>
  <r>
    <x v="0"/>
    <x v="52"/>
    <x v="668"/>
    <x v="39"/>
    <n v="1547.89"/>
  </r>
  <r>
    <x v="0"/>
    <x v="52"/>
    <x v="668"/>
    <x v="51"/>
    <n v="163"/>
  </r>
  <r>
    <x v="0"/>
    <x v="52"/>
    <x v="668"/>
    <x v="51"/>
    <n v="620.46"/>
  </r>
  <r>
    <x v="0"/>
    <x v="52"/>
    <x v="668"/>
    <x v="51"/>
    <n v="1579.44"/>
  </r>
  <r>
    <x v="0"/>
    <x v="52"/>
    <x v="669"/>
    <x v="29"/>
    <n v="1101.54"/>
  </r>
  <r>
    <x v="0"/>
    <x v="52"/>
    <x v="669"/>
    <x v="29"/>
    <n v="2512.7399999999998"/>
  </r>
  <r>
    <x v="0"/>
    <x v="52"/>
    <x v="669"/>
    <x v="29"/>
    <n v="17.5"/>
  </r>
  <r>
    <x v="0"/>
    <x v="52"/>
    <x v="669"/>
    <x v="39"/>
    <n v="37501.910000000003"/>
  </r>
  <r>
    <x v="0"/>
    <x v="52"/>
    <x v="669"/>
    <x v="39"/>
    <n v="1868.95"/>
  </r>
  <r>
    <x v="0"/>
    <x v="52"/>
    <x v="669"/>
    <x v="39"/>
    <n v="2580.46"/>
  </r>
  <r>
    <x v="0"/>
    <x v="52"/>
    <x v="669"/>
    <x v="39"/>
    <n v="177"/>
  </r>
  <r>
    <x v="0"/>
    <x v="52"/>
    <x v="669"/>
    <x v="51"/>
    <n v="1426.49"/>
  </r>
  <r>
    <x v="0"/>
    <x v="52"/>
    <x v="669"/>
    <x v="51"/>
    <n v="2624.33"/>
  </r>
  <r>
    <x v="0"/>
    <x v="52"/>
    <x v="669"/>
    <x v="51"/>
    <n v="142"/>
  </r>
  <r>
    <x v="0"/>
    <x v="52"/>
    <x v="670"/>
    <x v="29"/>
    <n v="1637.65"/>
  </r>
  <r>
    <x v="0"/>
    <x v="52"/>
    <x v="670"/>
    <x v="29"/>
    <n v="2206.52"/>
  </r>
  <r>
    <x v="0"/>
    <x v="52"/>
    <x v="670"/>
    <x v="29"/>
    <n v="47.5"/>
  </r>
  <r>
    <x v="0"/>
    <x v="52"/>
    <x v="670"/>
    <x v="39"/>
    <n v="55037.74"/>
  </r>
  <r>
    <x v="0"/>
    <x v="52"/>
    <x v="670"/>
    <x v="39"/>
    <n v="1682.5"/>
  </r>
  <r>
    <x v="0"/>
    <x v="52"/>
    <x v="670"/>
    <x v="39"/>
    <n v="2071"/>
  </r>
  <r>
    <x v="0"/>
    <x v="52"/>
    <x v="670"/>
    <x v="39"/>
    <n v="482.5"/>
  </r>
  <r>
    <x v="0"/>
    <x v="52"/>
    <x v="670"/>
    <x v="51"/>
    <n v="1665.83"/>
  </r>
  <r>
    <x v="0"/>
    <x v="52"/>
    <x v="670"/>
    <x v="51"/>
    <n v="1462.68"/>
  </r>
  <r>
    <x v="0"/>
    <x v="52"/>
    <x v="670"/>
    <x v="51"/>
    <n v="302.5"/>
  </r>
  <r>
    <x v="0"/>
    <x v="52"/>
    <x v="671"/>
    <x v="29"/>
    <n v="2.5"/>
  </r>
  <r>
    <x v="0"/>
    <x v="52"/>
    <x v="671"/>
    <x v="29"/>
    <n v="1091.58"/>
  </r>
  <r>
    <x v="0"/>
    <x v="52"/>
    <x v="671"/>
    <x v="29"/>
    <n v="1715.69"/>
  </r>
  <r>
    <x v="0"/>
    <x v="52"/>
    <x v="671"/>
    <x v="39"/>
    <n v="38674.04"/>
  </r>
  <r>
    <x v="0"/>
    <x v="52"/>
    <x v="671"/>
    <x v="39"/>
    <n v="1824.74"/>
  </r>
  <r>
    <x v="0"/>
    <x v="52"/>
    <x v="671"/>
    <x v="39"/>
    <n v="1675.88"/>
  </r>
  <r>
    <x v="0"/>
    <x v="52"/>
    <x v="671"/>
    <x v="39"/>
    <n v="195"/>
  </r>
  <r>
    <x v="0"/>
    <x v="52"/>
    <x v="671"/>
    <x v="51"/>
    <n v="150"/>
  </r>
  <r>
    <x v="0"/>
    <x v="52"/>
    <x v="671"/>
    <x v="51"/>
    <n v="1558.35"/>
  </r>
  <r>
    <x v="0"/>
    <x v="52"/>
    <x v="671"/>
    <x v="51"/>
    <n v="1326.58"/>
  </r>
  <r>
    <x v="0"/>
    <x v="52"/>
    <x v="672"/>
    <x v="29"/>
    <n v="3384.48"/>
  </r>
  <r>
    <x v="0"/>
    <x v="52"/>
    <x v="672"/>
    <x v="29"/>
    <n v="1812.98"/>
  </r>
  <r>
    <x v="0"/>
    <x v="52"/>
    <x v="672"/>
    <x v="29"/>
    <n v="140"/>
  </r>
  <r>
    <x v="0"/>
    <x v="52"/>
    <x v="672"/>
    <x v="39"/>
    <n v="77935.97"/>
  </r>
  <r>
    <x v="0"/>
    <x v="52"/>
    <x v="672"/>
    <x v="39"/>
    <n v="3687.34"/>
  </r>
  <r>
    <x v="0"/>
    <x v="52"/>
    <x v="672"/>
    <x v="39"/>
    <n v="2618.67"/>
  </r>
  <r>
    <x v="0"/>
    <x v="52"/>
    <x v="672"/>
    <x v="39"/>
    <n v="557.5"/>
  </r>
  <r>
    <x v="0"/>
    <x v="52"/>
    <x v="672"/>
    <x v="51"/>
    <n v="2951.48"/>
  </r>
  <r>
    <x v="0"/>
    <x v="52"/>
    <x v="672"/>
    <x v="51"/>
    <n v="2613.42"/>
  </r>
  <r>
    <x v="0"/>
    <x v="52"/>
    <x v="672"/>
    <x v="51"/>
    <n v="520"/>
  </r>
  <r>
    <x v="0"/>
    <x v="52"/>
    <x v="673"/>
    <x v="29"/>
    <n v="2369.15"/>
  </r>
  <r>
    <x v="0"/>
    <x v="52"/>
    <x v="673"/>
    <x v="29"/>
    <n v="25558.69"/>
  </r>
  <r>
    <x v="0"/>
    <x v="52"/>
    <x v="673"/>
    <x v="29"/>
    <n v="127.5"/>
  </r>
  <r>
    <x v="0"/>
    <x v="52"/>
    <x v="673"/>
    <x v="39"/>
    <n v="89838.56"/>
  </r>
  <r>
    <x v="0"/>
    <x v="52"/>
    <x v="673"/>
    <x v="39"/>
    <n v="23694.799999999999"/>
  </r>
  <r>
    <x v="0"/>
    <x v="52"/>
    <x v="673"/>
    <x v="39"/>
    <n v="3120.25"/>
  </r>
  <r>
    <x v="0"/>
    <x v="52"/>
    <x v="673"/>
    <x v="39"/>
    <n v="622.5"/>
  </r>
  <r>
    <x v="0"/>
    <x v="52"/>
    <x v="673"/>
    <x v="51"/>
    <n v="2687.29"/>
  </r>
  <r>
    <x v="0"/>
    <x v="52"/>
    <x v="673"/>
    <x v="51"/>
    <n v="23446.32"/>
  </r>
  <r>
    <x v="0"/>
    <x v="52"/>
    <x v="673"/>
    <x v="51"/>
    <n v="405"/>
  </r>
  <r>
    <x v="0"/>
    <x v="52"/>
    <x v="674"/>
    <x v="29"/>
    <n v="25"/>
  </r>
  <r>
    <x v="0"/>
    <x v="52"/>
    <x v="674"/>
    <x v="29"/>
    <n v="737.77"/>
  </r>
  <r>
    <x v="0"/>
    <x v="52"/>
    <x v="674"/>
    <x v="29"/>
    <n v="12140.48"/>
  </r>
  <r>
    <x v="0"/>
    <x v="52"/>
    <x v="674"/>
    <x v="39"/>
    <n v="28578.49"/>
  </r>
  <r>
    <x v="0"/>
    <x v="52"/>
    <x v="674"/>
    <x v="39"/>
    <n v="195"/>
  </r>
  <r>
    <x v="0"/>
    <x v="52"/>
    <x v="674"/>
    <x v="39"/>
    <n v="1037.6300000000001"/>
  </r>
  <r>
    <x v="0"/>
    <x v="52"/>
    <x v="674"/>
    <x v="39"/>
    <n v="12340.03"/>
  </r>
  <r>
    <x v="0"/>
    <x v="52"/>
    <x v="674"/>
    <x v="51"/>
    <n v="142.5"/>
  </r>
  <r>
    <x v="0"/>
    <x v="52"/>
    <x v="674"/>
    <x v="51"/>
    <n v="879.71"/>
  </r>
  <r>
    <x v="0"/>
    <x v="52"/>
    <x v="674"/>
    <x v="51"/>
    <n v="11376.58"/>
  </r>
  <r>
    <x v="0"/>
    <x v="52"/>
    <x v="675"/>
    <x v="29"/>
    <n v="65"/>
  </r>
  <r>
    <x v="0"/>
    <x v="52"/>
    <x v="675"/>
    <x v="29"/>
    <n v="824.44"/>
  </r>
  <r>
    <x v="0"/>
    <x v="52"/>
    <x v="675"/>
    <x v="29"/>
    <n v="2028.81"/>
  </r>
  <r>
    <x v="0"/>
    <x v="52"/>
    <x v="675"/>
    <x v="39"/>
    <n v="31471.02"/>
  </r>
  <r>
    <x v="0"/>
    <x v="52"/>
    <x v="675"/>
    <x v="39"/>
    <n v="305"/>
  </r>
  <r>
    <x v="0"/>
    <x v="52"/>
    <x v="675"/>
    <x v="39"/>
    <n v="1050.93"/>
  </r>
  <r>
    <x v="0"/>
    <x v="52"/>
    <x v="675"/>
    <x v="39"/>
    <n v="1691.3"/>
  </r>
  <r>
    <x v="0"/>
    <x v="52"/>
    <x v="675"/>
    <x v="51"/>
    <n v="245"/>
  </r>
  <r>
    <x v="0"/>
    <x v="52"/>
    <x v="675"/>
    <x v="51"/>
    <n v="1394.46"/>
  </r>
  <r>
    <x v="0"/>
    <x v="52"/>
    <x v="675"/>
    <x v="51"/>
    <n v="2144.13"/>
  </r>
  <r>
    <x v="0"/>
    <x v="52"/>
    <x v="676"/>
    <x v="29"/>
    <n v="65"/>
  </r>
  <r>
    <x v="0"/>
    <x v="52"/>
    <x v="676"/>
    <x v="29"/>
    <n v="1314.42"/>
  </r>
  <r>
    <x v="0"/>
    <x v="52"/>
    <x v="676"/>
    <x v="29"/>
    <n v="1856.93"/>
  </r>
  <r>
    <x v="0"/>
    <x v="52"/>
    <x v="676"/>
    <x v="39"/>
    <n v="43181.71"/>
  </r>
  <r>
    <x v="0"/>
    <x v="52"/>
    <x v="676"/>
    <x v="39"/>
    <n v="385"/>
  </r>
  <r>
    <x v="0"/>
    <x v="52"/>
    <x v="676"/>
    <x v="39"/>
    <n v="1768.76"/>
  </r>
  <r>
    <x v="0"/>
    <x v="52"/>
    <x v="676"/>
    <x v="39"/>
    <n v="2289.7199999999998"/>
  </r>
  <r>
    <x v="0"/>
    <x v="52"/>
    <x v="676"/>
    <x v="51"/>
    <n v="267.5"/>
  </r>
  <r>
    <x v="0"/>
    <x v="52"/>
    <x v="676"/>
    <x v="51"/>
    <n v="1644.36"/>
  </r>
  <r>
    <x v="0"/>
    <x v="52"/>
    <x v="676"/>
    <x v="51"/>
    <n v="1472.85"/>
  </r>
  <r>
    <x v="0"/>
    <x v="52"/>
    <x v="677"/>
    <x v="29"/>
    <n v="42.5"/>
  </r>
  <r>
    <x v="0"/>
    <x v="52"/>
    <x v="677"/>
    <x v="29"/>
    <n v="1131.83"/>
  </r>
  <r>
    <x v="0"/>
    <x v="52"/>
    <x v="677"/>
    <x v="29"/>
    <n v="2285.11"/>
  </r>
  <r>
    <x v="0"/>
    <x v="52"/>
    <x v="677"/>
    <x v="39"/>
    <n v="36654.559999999998"/>
  </r>
  <r>
    <x v="0"/>
    <x v="52"/>
    <x v="677"/>
    <x v="39"/>
    <n v="385"/>
  </r>
  <r>
    <x v="0"/>
    <x v="52"/>
    <x v="677"/>
    <x v="39"/>
    <n v="1444.74"/>
  </r>
  <r>
    <x v="0"/>
    <x v="52"/>
    <x v="677"/>
    <x v="39"/>
    <n v="2575.4"/>
  </r>
  <r>
    <x v="0"/>
    <x v="52"/>
    <x v="677"/>
    <x v="51"/>
    <n v="190"/>
  </r>
  <r>
    <x v="0"/>
    <x v="52"/>
    <x v="677"/>
    <x v="51"/>
    <n v="1316.81"/>
  </r>
  <r>
    <x v="0"/>
    <x v="52"/>
    <x v="677"/>
    <x v="51"/>
    <n v="1679.61"/>
  </r>
  <r>
    <x v="0"/>
    <x v="52"/>
    <x v="678"/>
    <x v="29"/>
    <n v="45"/>
  </r>
  <r>
    <x v="0"/>
    <x v="52"/>
    <x v="678"/>
    <x v="29"/>
    <n v="386.81"/>
  </r>
  <r>
    <x v="0"/>
    <x v="52"/>
    <x v="678"/>
    <x v="29"/>
    <n v="902.95"/>
  </r>
  <r>
    <x v="0"/>
    <x v="52"/>
    <x v="678"/>
    <x v="39"/>
    <n v="17865.84"/>
  </r>
  <r>
    <x v="0"/>
    <x v="52"/>
    <x v="678"/>
    <x v="39"/>
    <n v="210"/>
  </r>
  <r>
    <x v="0"/>
    <x v="52"/>
    <x v="678"/>
    <x v="39"/>
    <n v="483.67"/>
  </r>
  <r>
    <x v="0"/>
    <x v="52"/>
    <x v="678"/>
    <x v="39"/>
    <n v="397.32"/>
  </r>
  <r>
    <x v="0"/>
    <x v="52"/>
    <x v="678"/>
    <x v="51"/>
    <n v="165"/>
  </r>
  <r>
    <x v="0"/>
    <x v="52"/>
    <x v="678"/>
    <x v="51"/>
    <n v="355.89"/>
  </r>
  <r>
    <x v="0"/>
    <x v="52"/>
    <x v="678"/>
    <x v="51"/>
    <n v="469.04"/>
  </r>
  <r>
    <x v="0"/>
    <x v="52"/>
    <x v="679"/>
    <x v="29"/>
    <n v="104"/>
  </r>
  <r>
    <x v="0"/>
    <x v="52"/>
    <x v="679"/>
    <x v="29"/>
    <n v="3925.35"/>
  </r>
  <r>
    <x v="0"/>
    <x v="52"/>
    <x v="679"/>
    <x v="29"/>
    <n v="8592.67"/>
  </r>
  <r>
    <x v="0"/>
    <x v="52"/>
    <x v="679"/>
    <x v="39"/>
    <n v="140038.54999999999"/>
  </r>
  <r>
    <x v="0"/>
    <x v="52"/>
    <x v="679"/>
    <x v="39"/>
    <n v="1035.5"/>
  </r>
  <r>
    <x v="0"/>
    <x v="52"/>
    <x v="679"/>
    <x v="39"/>
    <n v="4255.4799999999996"/>
  </r>
  <r>
    <x v="0"/>
    <x v="52"/>
    <x v="679"/>
    <x v="39"/>
    <n v="8443.27"/>
  </r>
  <r>
    <x v="0"/>
    <x v="52"/>
    <x v="679"/>
    <x v="51"/>
    <n v="817"/>
  </r>
  <r>
    <x v="0"/>
    <x v="52"/>
    <x v="679"/>
    <x v="51"/>
    <n v="5437.3"/>
  </r>
  <r>
    <x v="0"/>
    <x v="52"/>
    <x v="679"/>
    <x v="51"/>
    <n v="6652.62"/>
  </r>
  <r>
    <x v="0"/>
    <x v="52"/>
    <x v="680"/>
    <x v="29"/>
    <n v="2037.43"/>
  </r>
  <r>
    <x v="0"/>
    <x v="52"/>
    <x v="680"/>
    <x v="29"/>
    <n v="4122"/>
  </r>
  <r>
    <x v="0"/>
    <x v="52"/>
    <x v="680"/>
    <x v="29"/>
    <n v="56144.15"/>
  </r>
  <r>
    <x v="0"/>
    <x v="52"/>
    <x v="680"/>
    <x v="39"/>
    <n v="64413.82"/>
  </r>
  <r>
    <x v="0"/>
    <x v="52"/>
    <x v="680"/>
    <x v="39"/>
    <n v="2387.63"/>
  </r>
  <r>
    <x v="0"/>
    <x v="52"/>
    <x v="680"/>
    <x v="39"/>
    <n v="4176.1899999999996"/>
  </r>
  <r>
    <x v="0"/>
    <x v="52"/>
    <x v="680"/>
    <x v="39"/>
    <n v="35"/>
  </r>
  <r>
    <x v="0"/>
    <x v="52"/>
    <x v="680"/>
    <x v="39"/>
    <n v="855"/>
  </r>
  <r>
    <x v="0"/>
    <x v="52"/>
    <x v="680"/>
    <x v="51"/>
    <n v="2175.06"/>
  </r>
  <r>
    <x v="0"/>
    <x v="52"/>
    <x v="680"/>
    <x v="51"/>
    <n v="3254.67"/>
  </r>
  <r>
    <x v="0"/>
    <x v="52"/>
    <x v="680"/>
    <x v="51"/>
    <n v="530"/>
  </r>
  <r>
    <x v="0"/>
    <x v="52"/>
    <x v="680"/>
    <x v="51"/>
    <n v="59570.33"/>
  </r>
  <r>
    <x v="0"/>
    <x v="52"/>
    <x v="681"/>
    <x v="29"/>
    <n v="482.73"/>
  </r>
  <r>
    <x v="0"/>
    <x v="52"/>
    <x v="681"/>
    <x v="29"/>
    <n v="217.55"/>
  </r>
  <r>
    <x v="0"/>
    <x v="52"/>
    <x v="681"/>
    <x v="39"/>
    <n v="13891.87"/>
  </r>
  <r>
    <x v="0"/>
    <x v="52"/>
    <x v="681"/>
    <x v="39"/>
    <n v="477.07"/>
  </r>
  <r>
    <x v="0"/>
    <x v="52"/>
    <x v="681"/>
    <x v="39"/>
    <n v="563.33000000000004"/>
  </r>
  <r>
    <x v="0"/>
    <x v="52"/>
    <x v="681"/>
    <x v="51"/>
    <n v="626.66"/>
  </r>
  <r>
    <x v="0"/>
    <x v="52"/>
    <x v="681"/>
    <x v="51"/>
    <n v="146.16"/>
  </r>
  <r>
    <x v="0"/>
    <x v="52"/>
    <x v="682"/>
    <x v="29"/>
    <n v="80"/>
  </r>
  <r>
    <x v="0"/>
    <x v="52"/>
    <x v="682"/>
    <x v="29"/>
    <n v="605.16"/>
  </r>
  <r>
    <x v="0"/>
    <x v="52"/>
    <x v="682"/>
    <x v="29"/>
    <n v="346.22"/>
  </r>
  <r>
    <x v="0"/>
    <x v="52"/>
    <x v="682"/>
    <x v="39"/>
    <n v="18157.03"/>
  </r>
  <r>
    <x v="0"/>
    <x v="52"/>
    <x v="682"/>
    <x v="39"/>
    <n v="285"/>
  </r>
  <r>
    <x v="0"/>
    <x v="52"/>
    <x v="682"/>
    <x v="39"/>
    <n v="839.81"/>
  </r>
  <r>
    <x v="0"/>
    <x v="52"/>
    <x v="682"/>
    <x v="39"/>
    <n v="628.29999999999995"/>
  </r>
  <r>
    <x v="0"/>
    <x v="52"/>
    <x v="682"/>
    <x v="51"/>
    <n v="731.78"/>
  </r>
  <r>
    <x v="0"/>
    <x v="52"/>
    <x v="682"/>
    <x v="51"/>
    <n v="349.03"/>
  </r>
  <r>
    <x v="0"/>
    <x v="52"/>
    <x v="682"/>
    <x v="51"/>
    <n v="282.5"/>
  </r>
  <r>
    <x v="0"/>
    <x v="52"/>
    <x v="683"/>
    <x v="29"/>
    <n v="70"/>
  </r>
  <r>
    <x v="0"/>
    <x v="52"/>
    <x v="683"/>
    <x v="29"/>
    <n v="1753.31"/>
  </r>
  <r>
    <x v="0"/>
    <x v="52"/>
    <x v="683"/>
    <x v="29"/>
    <n v="2925.57"/>
  </r>
  <r>
    <x v="0"/>
    <x v="52"/>
    <x v="683"/>
    <x v="39"/>
    <n v="49904.91"/>
  </r>
  <r>
    <x v="0"/>
    <x v="52"/>
    <x v="683"/>
    <x v="39"/>
    <n v="360"/>
  </r>
  <r>
    <x v="0"/>
    <x v="52"/>
    <x v="683"/>
    <x v="39"/>
    <n v="3375.9"/>
  </r>
  <r>
    <x v="0"/>
    <x v="52"/>
    <x v="683"/>
    <x v="39"/>
    <n v="1701.18"/>
  </r>
  <r>
    <x v="0"/>
    <x v="52"/>
    <x v="683"/>
    <x v="51"/>
    <n v="282.5"/>
  </r>
  <r>
    <x v="0"/>
    <x v="52"/>
    <x v="683"/>
    <x v="51"/>
    <n v="1443.12"/>
  </r>
  <r>
    <x v="0"/>
    <x v="52"/>
    <x v="683"/>
    <x v="51"/>
    <n v="2223.46"/>
  </r>
  <r>
    <x v="0"/>
    <x v="52"/>
    <x v="684"/>
    <x v="29"/>
    <n v="488.1"/>
  </r>
  <r>
    <x v="0"/>
    <x v="52"/>
    <x v="684"/>
    <x v="29"/>
    <n v="2558.27"/>
  </r>
  <r>
    <x v="0"/>
    <x v="52"/>
    <x v="684"/>
    <x v="29"/>
    <n v="42.5"/>
  </r>
  <r>
    <x v="0"/>
    <x v="52"/>
    <x v="684"/>
    <x v="39"/>
    <n v="23548.82"/>
  </r>
  <r>
    <x v="0"/>
    <x v="52"/>
    <x v="684"/>
    <x v="39"/>
    <n v="749.99"/>
  </r>
  <r>
    <x v="0"/>
    <x v="52"/>
    <x v="684"/>
    <x v="39"/>
    <n v="3238.68"/>
  </r>
  <r>
    <x v="0"/>
    <x v="52"/>
    <x v="684"/>
    <x v="39"/>
    <n v="102.5"/>
  </r>
  <r>
    <x v="0"/>
    <x v="52"/>
    <x v="684"/>
    <x v="51"/>
    <n v="723.59"/>
  </r>
  <r>
    <x v="0"/>
    <x v="52"/>
    <x v="684"/>
    <x v="51"/>
    <n v="2069.4499999999998"/>
  </r>
  <r>
    <x v="0"/>
    <x v="52"/>
    <x v="684"/>
    <x v="51"/>
    <n v="110"/>
  </r>
  <r>
    <x v="0"/>
    <x v="52"/>
    <x v="685"/>
    <x v="29"/>
    <n v="70"/>
  </r>
  <r>
    <x v="0"/>
    <x v="52"/>
    <x v="685"/>
    <x v="29"/>
    <n v="610.16999999999996"/>
  </r>
  <r>
    <x v="0"/>
    <x v="52"/>
    <x v="685"/>
    <x v="29"/>
    <n v="1288.32"/>
  </r>
  <r>
    <x v="0"/>
    <x v="52"/>
    <x v="685"/>
    <x v="39"/>
    <n v="19907.759999999998"/>
  </r>
  <r>
    <x v="0"/>
    <x v="52"/>
    <x v="685"/>
    <x v="39"/>
    <n v="167.5"/>
  </r>
  <r>
    <x v="0"/>
    <x v="52"/>
    <x v="685"/>
    <x v="39"/>
    <n v="780.04"/>
  </r>
  <r>
    <x v="0"/>
    <x v="52"/>
    <x v="685"/>
    <x v="39"/>
    <n v="2246.21"/>
  </r>
  <r>
    <x v="0"/>
    <x v="52"/>
    <x v="685"/>
    <x v="51"/>
    <n v="125"/>
  </r>
  <r>
    <x v="0"/>
    <x v="52"/>
    <x v="685"/>
    <x v="51"/>
    <n v="941.27"/>
  </r>
  <r>
    <x v="0"/>
    <x v="52"/>
    <x v="685"/>
    <x v="51"/>
    <n v="1246.53"/>
  </r>
  <r>
    <x v="0"/>
    <x v="52"/>
    <x v="686"/>
    <x v="29"/>
    <n v="1822.34"/>
  </r>
  <r>
    <x v="0"/>
    <x v="52"/>
    <x v="686"/>
    <x v="29"/>
    <n v="1228.99"/>
  </r>
  <r>
    <x v="0"/>
    <x v="52"/>
    <x v="686"/>
    <x v="29"/>
    <n v="137.5"/>
  </r>
  <r>
    <x v="0"/>
    <x v="52"/>
    <x v="686"/>
    <x v="39"/>
    <n v="50896.42"/>
  </r>
  <r>
    <x v="0"/>
    <x v="52"/>
    <x v="686"/>
    <x v="39"/>
    <n v="1236.1300000000001"/>
  </r>
  <r>
    <x v="0"/>
    <x v="52"/>
    <x v="686"/>
    <x v="39"/>
    <n v="1948.56"/>
  </r>
  <r>
    <x v="0"/>
    <x v="52"/>
    <x v="686"/>
    <x v="39"/>
    <n v="607.5"/>
  </r>
  <r>
    <x v="0"/>
    <x v="52"/>
    <x v="686"/>
    <x v="51"/>
    <n v="1556.98"/>
  </r>
  <r>
    <x v="0"/>
    <x v="52"/>
    <x v="686"/>
    <x v="51"/>
    <n v="1319.17"/>
  </r>
  <r>
    <x v="0"/>
    <x v="52"/>
    <x v="686"/>
    <x v="51"/>
    <n v="265"/>
  </r>
  <r>
    <x v="0"/>
    <x v="52"/>
    <x v="687"/>
    <x v="29"/>
    <n v="3083.28"/>
  </r>
  <r>
    <x v="0"/>
    <x v="52"/>
    <x v="687"/>
    <x v="29"/>
    <n v="1384.87"/>
  </r>
  <r>
    <x v="0"/>
    <x v="52"/>
    <x v="687"/>
    <x v="39"/>
    <n v="47406.07"/>
  </r>
  <r>
    <x v="0"/>
    <x v="52"/>
    <x v="687"/>
    <x v="39"/>
    <n v="7.5"/>
  </r>
  <r>
    <x v="0"/>
    <x v="52"/>
    <x v="687"/>
    <x v="39"/>
    <n v="432.5"/>
  </r>
  <r>
    <x v="0"/>
    <x v="52"/>
    <x v="687"/>
    <x v="39"/>
    <n v="2657.47"/>
  </r>
  <r>
    <x v="0"/>
    <x v="52"/>
    <x v="687"/>
    <x v="39"/>
    <n v="1675.47"/>
  </r>
  <r>
    <x v="0"/>
    <x v="52"/>
    <x v="687"/>
    <x v="51"/>
    <n v="252.5"/>
  </r>
  <r>
    <x v="0"/>
    <x v="52"/>
    <x v="687"/>
    <x v="51"/>
    <n v="1978.08"/>
  </r>
  <r>
    <x v="0"/>
    <x v="52"/>
    <x v="687"/>
    <x v="51"/>
    <n v="1472.29"/>
  </r>
  <r>
    <x v="0"/>
    <x v="52"/>
    <x v="688"/>
    <x v="29"/>
    <n v="156.97999999999999"/>
  </r>
  <r>
    <x v="0"/>
    <x v="52"/>
    <x v="688"/>
    <x v="29"/>
    <n v="489.48"/>
  </r>
  <r>
    <x v="0"/>
    <x v="52"/>
    <x v="688"/>
    <x v="39"/>
    <n v="10908.34"/>
  </r>
  <r>
    <x v="0"/>
    <x v="52"/>
    <x v="688"/>
    <x v="39"/>
    <n v="306.33"/>
  </r>
  <r>
    <x v="0"/>
    <x v="52"/>
    <x v="688"/>
    <x v="39"/>
    <n v="552.92999999999995"/>
  </r>
  <r>
    <x v="0"/>
    <x v="52"/>
    <x v="688"/>
    <x v="51"/>
    <n v="286.67"/>
  </r>
  <r>
    <x v="0"/>
    <x v="52"/>
    <x v="688"/>
    <x v="51"/>
    <n v="445"/>
  </r>
  <r>
    <x v="0"/>
    <x v="52"/>
    <x v="689"/>
    <x v="29"/>
    <n v="669.43"/>
  </r>
  <r>
    <x v="0"/>
    <x v="52"/>
    <x v="689"/>
    <x v="29"/>
    <n v="444.85"/>
  </r>
  <r>
    <x v="0"/>
    <x v="52"/>
    <x v="689"/>
    <x v="29"/>
    <n v="12.5"/>
  </r>
  <r>
    <x v="0"/>
    <x v="52"/>
    <x v="689"/>
    <x v="39"/>
    <n v="34089.39"/>
  </r>
  <r>
    <x v="0"/>
    <x v="52"/>
    <x v="689"/>
    <x v="39"/>
    <n v="267"/>
  </r>
  <r>
    <x v="0"/>
    <x v="52"/>
    <x v="689"/>
    <x v="39"/>
    <n v="1014.63"/>
  </r>
  <r>
    <x v="0"/>
    <x v="52"/>
    <x v="689"/>
    <x v="39"/>
    <n v="423.21"/>
  </r>
  <r>
    <x v="0"/>
    <x v="52"/>
    <x v="689"/>
    <x v="51"/>
    <n v="582.79999999999995"/>
  </r>
  <r>
    <x v="0"/>
    <x v="52"/>
    <x v="689"/>
    <x v="51"/>
    <n v="443.92"/>
  </r>
  <r>
    <x v="0"/>
    <x v="52"/>
    <x v="689"/>
    <x v="51"/>
    <n v="147.5"/>
  </r>
  <r>
    <x v="0"/>
    <x v="52"/>
    <x v="690"/>
    <x v="29"/>
    <n v="1248.52"/>
  </r>
  <r>
    <x v="0"/>
    <x v="52"/>
    <x v="690"/>
    <x v="29"/>
    <n v="640.78"/>
  </r>
  <r>
    <x v="0"/>
    <x v="52"/>
    <x v="690"/>
    <x v="29"/>
    <n v="54"/>
  </r>
  <r>
    <x v="0"/>
    <x v="52"/>
    <x v="690"/>
    <x v="29"/>
    <n v="22.5"/>
  </r>
  <r>
    <x v="0"/>
    <x v="52"/>
    <x v="690"/>
    <x v="29"/>
    <n v="22728.95"/>
  </r>
  <r>
    <x v="0"/>
    <x v="52"/>
    <x v="690"/>
    <x v="39"/>
    <n v="25852.58"/>
  </r>
  <r>
    <x v="0"/>
    <x v="52"/>
    <x v="690"/>
    <x v="39"/>
    <n v="412.37"/>
  </r>
  <r>
    <x v="0"/>
    <x v="52"/>
    <x v="690"/>
    <x v="39"/>
    <n v="644.21"/>
  </r>
  <r>
    <x v="0"/>
    <x v="52"/>
    <x v="690"/>
    <x v="39"/>
    <n v="181.5"/>
  </r>
  <r>
    <x v="0"/>
    <x v="52"/>
    <x v="690"/>
    <x v="51"/>
    <n v="489.56"/>
  </r>
  <r>
    <x v="0"/>
    <x v="52"/>
    <x v="690"/>
    <x v="51"/>
    <n v="597.34"/>
  </r>
  <r>
    <x v="0"/>
    <x v="52"/>
    <x v="690"/>
    <x v="51"/>
    <n v="165"/>
  </r>
  <r>
    <x v="0"/>
    <x v="52"/>
    <x v="690"/>
    <x v="51"/>
    <n v="24413.35"/>
  </r>
  <r>
    <x v="0"/>
    <x v="52"/>
    <x v="691"/>
    <x v="29"/>
    <n v="471.16"/>
  </r>
  <r>
    <x v="0"/>
    <x v="52"/>
    <x v="691"/>
    <x v="29"/>
    <n v="549.75"/>
  </r>
  <r>
    <x v="0"/>
    <x v="52"/>
    <x v="691"/>
    <x v="29"/>
    <n v="12.5"/>
  </r>
  <r>
    <x v="0"/>
    <x v="52"/>
    <x v="691"/>
    <x v="39"/>
    <n v="14099.02"/>
  </r>
  <r>
    <x v="0"/>
    <x v="52"/>
    <x v="691"/>
    <x v="39"/>
    <n v="395.91"/>
  </r>
  <r>
    <x v="0"/>
    <x v="52"/>
    <x v="691"/>
    <x v="39"/>
    <n v="544.45000000000005"/>
  </r>
  <r>
    <x v="0"/>
    <x v="52"/>
    <x v="691"/>
    <x v="39"/>
    <n v="77.5"/>
  </r>
  <r>
    <x v="0"/>
    <x v="52"/>
    <x v="691"/>
    <x v="51"/>
    <n v="311.49"/>
  </r>
  <r>
    <x v="0"/>
    <x v="52"/>
    <x v="691"/>
    <x v="51"/>
    <n v="451.01"/>
  </r>
  <r>
    <x v="0"/>
    <x v="52"/>
    <x v="691"/>
    <x v="51"/>
    <n v="37.5"/>
  </r>
  <r>
    <x v="0"/>
    <x v="52"/>
    <x v="692"/>
    <x v="29"/>
    <n v="218.88"/>
  </r>
  <r>
    <x v="0"/>
    <x v="52"/>
    <x v="692"/>
    <x v="29"/>
    <n v="537.17999999999995"/>
  </r>
  <r>
    <x v="0"/>
    <x v="52"/>
    <x v="692"/>
    <x v="39"/>
    <n v="10486.66"/>
  </r>
  <r>
    <x v="0"/>
    <x v="52"/>
    <x v="692"/>
    <x v="39"/>
    <n v="185.47"/>
  </r>
  <r>
    <x v="0"/>
    <x v="52"/>
    <x v="692"/>
    <x v="39"/>
    <n v="500.19"/>
  </r>
  <r>
    <x v="0"/>
    <x v="52"/>
    <x v="692"/>
    <x v="39"/>
    <n v="5"/>
  </r>
  <r>
    <x v="0"/>
    <x v="52"/>
    <x v="692"/>
    <x v="51"/>
    <n v="10"/>
  </r>
  <r>
    <x v="0"/>
    <x v="52"/>
    <x v="692"/>
    <x v="51"/>
    <n v="246.59"/>
  </r>
  <r>
    <x v="0"/>
    <x v="52"/>
    <x v="692"/>
    <x v="51"/>
    <n v="525.61"/>
  </r>
  <r>
    <x v="0"/>
    <x v="52"/>
    <x v="693"/>
    <x v="29"/>
    <n v="1197.01"/>
  </r>
  <r>
    <x v="0"/>
    <x v="52"/>
    <x v="693"/>
    <x v="29"/>
    <n v="1346.11"/>
  </r>
  <r>
    <x v="0"/>
    <x v="52"/>
    <x v="693"/>
    <x v="29"/>
    <n v="57871.16"/>
  </r>
  <r>
    <x v="0"/>
    <x v="52"/>
    <x v="693"/>
    <x v="39"/>
    <n v="60270.03"/>
  </r>
  <r>
    <x v="0"/>
    <x v="52"/>
    <x v="693"/>
    <x v="39"/>
    <n v="1424.01"/>
  </r>
  <r>
    <x v="0"/>
    <x v="52"/>
    <x v="693"/>
    <x v="39"/>
    <n v="1523.44"/>
  </r>
  <r>
    <x v="0"/>
    <x v="52"/>
    <x v="693"/>
    <x v="51"/>
    <n v="247.5"/>
  </r>
  <r>
    <x v="0"/>
    <x v="52"/>
    <x v="693"/>
    <x v="51"/>
    <n v="1299.55"/>
  </r>
  <r>
    <x v="0"/>
    <x v="52"/>
    <x v="693"/>
    <x v="51"/>
    <n v="2920.41"/>
  </r>
  <r>
    <x v="0"/>
    <x v="52"/>
    <x v="693"/>
    <x v="51"/>
    <n v="62555.06"/>
  </r>
  <r>
    <x v="0"/>
    <x v="52"/>
    <x v="694"/>
    <x v="29"/>
    <n v="308.61"/>
  </r>
  <r>
    <x v="0"/>
    <x v="52"/>
    <x v="694"/>
    <x v="29"/>
    <n v="174.73"/>
  </r>
  <r>
    <x v="0"/>
    <x v="52"/>
    <x v="694"/>
    <x v="29"/>
    <n v="7.5"/>
  </r>
  <r>
    <x v="0"/>
    <x v="52"/>
    <x v="694"/>
    <x v="29"/>
    <n v="7.5"/>
  </r>
  <r>
    <x v="0"/>
    <x v="52"/>
    <x v="694"/>
    <x v="29"/>
    <n v="16543.599999999999"/>
  </r>
  <r>
    <x v="0"/>
    <x v="52"/>
    <x v="694"/>
    <x v="39"/>
    <n v="20308.12"/>
  </r>
  <r>
    <x v="0"/>
    <x v="52"/>
    <x v="694"/>
    <x v="39"/>
    <n v="505.89"/>
  </r>
  <r>
    <x v="0"/>
    <x v="52"/>
    <x v="694"/>
    <x v="39"/>
    <n v="194.47"/>
  </r>
  <r>
    <x v="0"/>
    <x v="52"/>
    <x v="694"/>
    <x v="39"/>
    <n v="130"/>
  </r>
  <r>
    <x v="0"/>
    <x v="52"/>
    <x v="694"/>
    <x v="51"/>
    <n v="253.33"/>
  </r>
  <r>
    <x v="0"/>
    <x v="52"/>
    <x v="694"/>
    <x v="51"/>
    <n v="447.67"/>
  </r>
  <r>
    <x v="0"/>
    <x v="52"/>
    <x v="694"/>
    <x v="51"/>
    <n v="92.5"/>
  </r>
  <r>
    <x v="0"/>
    <x v="52"/>
    <x v="694"/>
    <x v="51"/>
    <n v="15876.26"/>
  </r>
  <r>
    <x v="0"/>
    <x v="52"/>
    <x v="695"/>
    <x v="29"/>
    <n v="27.5"/>
  </r>
  <r>
    <x v="0"/>
    <x v="52"/>
    <x v="695"/>
    <x v="29"/>
    <n v="480.71"/>
  </r>
  <r>
    <x v="0"/>
    <x v="52"/>
    <x v="695"/>
    <x v="29"/>
    <n v="684.17"/>
  </r>
  <r>
    <x v="0"/>
    <x v="52"/>
    <x v="695"/>
    <x v="29"/>
    <n v="18762.080000000002"/>
  </r>
  <r>
    <x v="0"/>
    <x v="52"/>
    <x v="695"/>
    <x v="39"/>
    <n v="21020.46"/>
  </r>
  <r>
    <x v="0"/>
    <x v="52"/>
    <x v="695"/>
    <x v="39"/>
    <n v="145"/>
  </r>
  <r>
    <x v="0"/>
    <x v="52"/>
    <x v="695"/>
    <x v="39"/>
    <n v="433.79"/>
  </r>
  <r>
    <x v="0"/>
    <x v="52"/>
    <x v="695"/>
    <x v="39"/>
    <n v="637.75"/>
  </r>
  <r>
    <x v="0"/>
    <x v="52"/>
    <x v="695"/>
    <x v="51"/>
    <n v="85"/>
  </r>
  <r>
    <x v="0"/>
    <x v="52"/>
    <x v="695"/>
    <x v="51"/>
    <n v="519.34"/>
  </r>
  <r>
    <x v="0"/>
    <x v="52"/>
    <x v="695"/>
    <x v="51"/>
    <n v="896.74"/>
  </r>
  <r>
    <x v="0"/>
    <x v="52"/>
    <x v="695"/>
    <x v="51"/>
    <n v="22432.54"/>
  </r>
  <r>
    <x v="0"/>
    <x v="52"/>
    <x v="696"/>
    <x v="29"/>
    <n v="22.5"/>
  </r>
  <r>
    <x v="0"/>
    <x v="52"/>
    <x v="696"/>
    <x v="29"/>
    <n v="2166.2399999999998"/>
  </r>
  <r>
    <x v="0"/>
    <x v="52"/>
    <x v="696"/>
    <x v="29"/>
    <n v="3441.83"/>
  </r>
  <r>
    <x v="0"/>
    <x v="52"/>
    <x v="696"/>
    <x v="39"/>
    <n v="74008.429999999993"/>
  </r>
  <r>
    <x v="0"/>
    <x v="52"/>
    <x v="696"/>
    <x v="39"/>
    <n v="715"/>
  </r>
  <r>
    <x v="0"/>
    <x v="52"/>
    <x v="696"/>
    <x v="39"/>
    <n v="2601.4699999999998"/>
  </r>
  <r>
    <x v="0"/>
    <x v="52"/>
    <x v="696"/>
    <x v="39"/>
    <n v="3322.49"/>
  </r>
  <r>
    <x v="0"/>
    <x v="52"/>
    <x v="696"/>
    <x v="51"/>
    <n v="410"/>
  </r>
  <r>
    <x v="0"/>
    <x v="52"/>
    <x v="696"/>
    <x v="51"/>
    <n v="2426.6"/>
  </r>
  <r>
    <x v="0"/>
    <x v="52"/>
    <x v="696"/>
    <x v="51"/>
    <n v="2279.9699999999998"/>
  </r>
  <r>
    <x v="0"/>
    <x v="52"/>
    <x v="697"/>
    <x v="29"/>
    <n v="2123.4299999999998"/>
  </r>
  <r>
    <x v="0"/>
    <x v="52"/>
    <x v="697"/>
    <x v="29"/>
    <n v="2946"/>
  </r>
  <r>
    <x v="0"/>
    <x v="52"/>
    <x v="697"/>
    <x v="29"/>
    <n v="80"/>
  </r>
  <r>
    <x v="0"/>
    <x v="52"/>
    <x v="697"/>
    <x v="39"/>
    <n v="54632.93"/>
  </r>
  <r>
    <x v="0"/>
    <x v="52"/>
    <x v="697"/>
    <x v="39"/>
    <n v="1823.31"/>
  </r>
  <r>
    <x v="0"/>
    <x v="52"/>
    <x v="697"/>
    <x v="39"/>
    <n v="1939.48"/>
  </r>
  <r>
    <x v="0"/>
    <x v="52"/>
    <x v="697"/>
    <x v="39"/>
    <n v="352.5"/>
  </r>
  <r>
    <x v="0"/>
    <x v="52"/>
    <x v="697"/>
    <x v="51"/>
    <n v="1919.53"/>
  </r>
  <r>
    <x v="0"/>
    <x v="52"/>
    <x v="697"/>
    <x v="51"/>
    <n v="2461.59"/>
  </r>
  <r>
    <x v="0"/>
    <x v="52"/>
    <x v="697"/>
    <x v="51"/>
    <n v="252.5"/>
  </r>
  <r>
    <x v="0"/>
    <x v="52"/>
    <x v="698"/>
    <x v="29"/>
    <n v="1106.03"/>
  </r>
  <r>
    <x v="0"/>
    <x v="52"/>
    <x v="698"/>
    <x v="29"/>
    <n v="706.1"/>
  </r>
  <r>
    <x v="0"/>
    <x v="52"/>
    <x v="698"/>
    <x v="29"/>
    <n v="15"/>
  </r>
  <r>
    <x v="0"/>
    <x v="52"/>
    <x v="698"/>
    <x v="29"/>
    <n v="39071.379999999997"/>
  </r>
  <r>
    <x v="0"/>
    <x v="52"/>
    <x v="698"/>
    <x v="39"/>
    <n v="45062.7"/>
  </r>
  <r>
    <x v="0"/>
    <x v="52"/>
    <x v="698"/>
    <x v="39"/>
    <n v="1493.21"/>
  </r>
  <r>
    <x v="0"/>
    <x v="52"/>
    <x v="698"/>
    <x v="39"/>
    <n v="1231.73"/>
  </r>
  <r>
    <x v="0"/>
    <x v="52"/>
    <x v="698"/>
    <x v="39"/>
    <n v="347.5"/>
  </r>
  <r>
    <x v="0"/>
    <x v="52"/>
    <x v="698"/>
    <x v="51"/>
    <n v="1028.57"/>
  </r>
  <r>
    <x v="0"/>
    <x v="52"/>
    <x v="698"/>
    <x v="51"/>
    <n v="805.81"/>
  </r>
  <r>
    <x v="0"/>
    <x v="52"/>
    <x v="698"/>
    <x v="51"/>
    <n v="348"/>
  </r>
  <r>
    <x v="0"/>
    <x v="52"/>
    <x v="698"/>
    <x v="51"/>
    <n v="38528.370000000003"/>
  </r>
  <r>
    <x v="0"/>
    <x v="52"/>
    <x v="699"/>
    <x v="29"/>
    <n v="411.99"/>
  </r>
  <r>
    <x v="0"/>
    <x v="52"/>
    <x v="699"/>
    <x v="29"/>
    <n v="14300.89"/>
  </r>
  <r>
    <x v="0"/>
    <x v="52"/>
    <x v="699"/>
    <x v="29"/>
    <n v="67.5"/>
  </r>
  <r>
    <x v="0"/>
    <x v="52"/>
    <x v="699"/>
    <x v="39"/>
    <n v="58531.59"/>
  </r>
  <r>
    <x v="0"/>
    <x v="52"/>
    <x v="699"/>
    <x v="39"/>
    <n v="650.64"/>
  </r>
  <r>
    <x v="0"/>
    <x v="52"/>
    <x v="699"/>
    <x v="39"/>
    <n v="13124.43"/>
  </r>
  <r>
    <x v="0"/>
    <x v="52"/>
    <x v="699"/>
    <x v="39"/>
    <n v="447.5"/>
  </r>
  <r>
    <x v="0"/>
    <x v="52"/>
    <x v="699"/>
    <x v="51"/>
    <n v="13234.18"/>
  </r>
  <r>
    <x v="0"/>
    <x v="52"/>
    <x v="699"/>
    <x v="51"/>
    <n v="570.75"/>
  </r>
  <r>
    <x v="0"/>
    <x v="52"/>
    <x v="699"/>
    <x v="51"/>
    <n v="240"/>
  </r>
  <r>
    <x v="0"/>
    <x v="52"/>
    <x v="700"/>
    <x v="29"/>
    <n v="82.5"/>
  </r>
  <r>
    <x v="0"/>
    <x v="52"/>
    <x v="700"/>
    <x v="29"/>
    <n v="1533.42"/>
  </r>
  <r>
    <x v="0"/>
    <x v="52"/>
    <x v="700"/>
    <x v="29"/>
    <n v="3996.83"/>
  </r>
  <r>
    <x v="0"/>
    <x v="52"/>
    <x v="700"/>
    <x v="39"/>
    <n v="62307.02"/>
  </r>
  <r>
    <x v="0"/>
    <x v="52"/>
    <x v="700"/>
    <x v="39"/>
    <n v="395"/>
  </r>
  <r>
    <x v="0"/>
    <x v="52"/>
    <x v="700"/>
    <x v="39"/>
    <n v="3681.36"/>
  </r>
  <r>
    <x v="0"/>
    <x v="52"/>
    <x v="700"/>
    <x v="39"/>
    <n v="1772.5"/>
  </r>
  <r>
    <x v="0"/>
    <x v="52"/>
    <x v="700"/>
    <x v="51"/>
    <n v="317.5"/>
  </r>
  <r>
    <x v="0"/>
    <x v="52"/>
    <x v="700"/>
    <x v="51"/>
    <n v="1832.57"/>
  </r>
  <r>
    <x v="0"/>
    <x v="52"/>
    <x v="700"/>
    <x v="51"/>
    <n v="3191.39"/>
  </r>
  <r>
    <x v="0"/>
    <x v="52"/>
    <x v="701"/>
    <x v="29"/>
    <n v="87.5"/>
  </r>
  <r>
    <x v="0"/>
    <x v="52"/>
    <x v="701"/>
    <x v="29"/>
    <n v="2164.56"/>
  </r>
  <r>
    <x v="0"/>
    <x v="52"/>
    <x v="701"/>
    <x v="29"/>
    <n v="3098.02"/>
  </r>
  <r>
    <x v="0"/>
    <x v="52"/>
    <x v="701"/>
    <x v="39"/>
    <n v="65358"/>
  </r>
  <r>
    <x v="0"/>
    <x v="52"/>
    <x v="701"/>
    <x v="39"/>
    <n v="412.5"/>
  </r>
  <r>
    <x v="0"/>
    <x v="52"/>
    <x v="701"/>
    <x v="39"/>
    <n v="2549.77"/>
  </r>
  <r>
    <x v="0"/>
    <x v="52"/>
    <x v="701"/>
    <x v="39"/>
    <n v="4139.79"/>
  </r>
  <r>
    <x v="0"/>
    <x v="52"/>
    <x v="701"/>
    <x v="51"/>
    <n v="490"/>
  </r>
  <r>
    <x v="0"/>
    <x v="52"/>
    <x v="701"/>
    <x v="51"/>
    <n v="2013.5"/>
  </r>
  <r>
    <x v="0"/>
    <x v="52"/>
    <x v="701"/>
    <x v="51"/>
    <n v="3656.21"/>
  </r>
  <r>
    <x v="0"/>
    <x v="52"/>
    <x v="702"/>
    <x v="29"/>
    <n v="767.21"/>
  </r>
  <r>
    <x v="0"/>
    <x v="52"/>
    <x v="702"/>
    <x v="29"/>
    <n v="22.5"/>
  </r>
  <r>
    <x v="0"/>
    <x v="52"/>
    <x v="702"/>
    <x v="29"/>
    <n v="1391.21"/>
  </r>
  <r>
    <x v="0"/>
    <x v="52"/>
    <x v="702"/>
    <x v="39"/>
    <n v="31272.23"/>
  </r>
  <r>
    <x v="0"/>
    <x v="52"/>
    <x v="702"/>
    <x v="39"/>
    <n v="267.5"/>
  </r>
  <r>
    <x v="0"/>
    <x v="52"/>
    <x v="702"/>
    <x v="39"/>
    <n v="750.79"/>
  </r>
  <r>
    <x v="0"/>
    <x v="52"/>
    <x v="702"/>
    <x v="39"/>
    <n v="105.6"/>
  </r>
  <r>
    <x v="0"/>
    <x v="52"/>
    <x v="702"/>
    <x v="39"/>
    <n v="1207.55"/>
  </r>
  <r>
    <x v="0"/>
    <x v="52"/>
    <x v="702"/>
    <x v="51"/>
    <n v="160"/>
  </r>
  <r>
    <x v="0"/>
    <x v="52"/>
    <x v="702"/>
    <x v="51"/>
    <n v="905.71"/>
  </r>
  <r>
    <x v="0"/>
    <x v="52"/>
    <x v="702"/>
    <x v="51"/>
    <n v="781.78"/>
  </r>
  <r>
    <x v="0"/>
    <x v="52"/>
    <x v="703"/>
    <x v="29"/>
    <n v="993.56"/>
  </r>
  <r>
    <x v="0"/>
    <x v="52"/>
    <x v="703"/>
    <x v="29"/>
    <n v="1918.54"/>
  </r>
  <r>
    <x v="0"/>
    <x v="52"/>
    <x v="703"/>
    <x v="29"/>
    <n v="21235.919999999998"/>
  </r>
  <r>
    <x v="0"/>
    <x v="52"/>
    <x v="703"/>
    <x v="39"/>
    <n v="41102.120000000003"/>
  </r>
  <r>
    <x v="0"/>
    <x v="52"/>
    <x v="703"/>
    <x v="39"/>
    <n v="287.5"/>
  </r>
  <r>
    <x v="0"/>
    <x v="52"/>
    <x v="703"/>
    <x v="39"/>
    <n v="47.5"/>
  </r>
  <r>
    <x v="0"/>
    <x v="52"/>
    <x v="703"/>
    <x v="39"/>
    <n v="1098.31"/>
  </r>
  <r>
    <x v="0"/>
    <x v="52"/>
    <x v="703"/>
    <x v="39"/>
    <n v="1066.1600000000001"/>
  </r>
  <r>
    <x v="0"/>
    <x v="52"/>
    <x v="703"/>
    <x v="51"/>
    <n v="1007.99"/>
  </r>
  <r>
    <x v="0"/>
    <x v="52"/>
    <x v="703"/>
    <x v="51"/>
    <n v="1528.56"/>
  </r>
  <r>
    <x v="0"/>
    <x v="52"/>
    <x v="703"/>
    <x v="51"/>
    <n v="30"/>
  </r>
  <r>
    <x v="0"/>
    <x v="52"/>
    <x v="703"/>
    <x v="51"/>
    <n v="30"/>
  </r>
  <r>
    <x v="0"/>
    <x v="52"/>
    <x v="703"/>
    <x v="51"/>
    <n v="31895.09"/>
  </r>
  <r>
    <x v="0"/>
    <x v="52"/>
    <x v="704"/>
    <x v="29"/>
    <n v="852.38"/>
  </r>
  <r>
    <x v="0"/>
    <x v="52"/>
    <x v="704"/>
    <x v="29"/>
    <n v="455.15"/>
  </r>
  <r>
    <x v="0"/>
    <x v="52"/>
    <x v="704"/>
    <x v="29"/>
    <n v="12881.73"/>
  </r>
  <r>
    <x v="0"/>
    <x v="52"/>
    <x v="704"/>
    <x v="39"/>
    <n v="16693.830000000002"/>
  </r>
  <r>
    <x v="0"/>
    <x v="52"/>
    <x v="704"/>
    <x v="39"/>
    <n v="726.76"/>
  </r>
  <r>
    <x v="0"/>
    <x v="52"/>
    <x v="704"/>
    <x v="39"/>
    <n v="444.22"/>
  </r>
  <r>
    <x v="0"/>
    <x v="52"/>
    <x v="704"/>
    <x v="51"/>
    <n v="110"/>
  </r>
  <r>
    <x v="0"/>
    <x v="52"/>
    <x v="704"/>
    <x v="51"/>
    <n v="212.5"/>
  </r>
  <r>
    <x v="0"/>
    <x v="52"/>
    <x v="704"/>
    <x v="51"/>
    <n v="399.8"/>
  </r>
  <r>
    <x v="0"/>
    <x v="52"/>
    <x v="704"/>
    <x v="51"/>
    <n v="534.45000000000005"/>
  </r>
  <r>
    <x v="0"/>
    <x v="52"/>
    <x v="704"/>
    <x v="51"/>
    <n v="14091.21"/>
  </r>
  <r>
    <x v="0"/>
    <x v="52"/>
    <x v="705"/>
    <x v="29"/>
    <n v="469.88"/>
  </r>
  <r>
    <x v="0"/>
    <x v="52"/>
    <x v="705"/>
    <x v="29"/>
    <n v="46.25"/>
  </r>
  <r>
    <x v="0"/>
    <x v="52"/>
    <x v="705"/>
    <x v="29"/>
    <n v="47.5"/>
  </r>
  <r>
    <x v="0"/>
    <x v="52"/>
    <x v="705"/>
    <x v="29"/>
    <n v="11545.43"/>
  </r>
  <r>
    <x v="0"/>
    <x v="52"/>
    <x v="705"/>
    <x v="39"/>
    <n v="13481.49"/>
  </r>
  <r>
    <x v="0"/>
    <x v="52"/>
    <x v="705"/>
    <x v="39"/>
    <n v="716.48"/>
  </r>
  <r>
    <x v="0"/>
    <x v="52"/>
    <x v="705"/>
    <x v="39"/>
    <n v="150.94999999999999"/>
  </r>
  <r>
    <x v="0"/>
    <x v="52"/>
    <x v="705"/>
    <x v="39"/>
    <n v="85"/>
  </r>
  <r>
    <x v="0"/>
    <x v="52"/>
    <x v="705"/>
    <x v="51"/>
    <n v="423.57"/>
  </r>
  <r>
    <x v="0"/>
    <x v="52"/>
    <x v="705"/>
    <x v="51"/>
    <n v="96.75"/>
  </r>
  <r>
    <x v="0"/>
    <x v="52"/>
    <x v="705"/>
    <x v="51"/>
    <n v="85"/>
  </r>
  <r>
    <x v="0"/>
    <x v="52"/>
    <x v="705"/>
    <x v="51"/>
    <n v="13203.77"/>
  </r>
  <r>
    <x v="0"/>
    <x v="52"/>
    <x v="706"/>
    <x v="29"/>
    <n v="740.25"/>
  </r>
  <r>
    <x v="0"/>
    <x v="52"/>
    <x v="706"/>
    <x v="29"/>
    <n v="1408.34"/>
  </r>
  <r>
    <x v="0"/>
    <x v="52"/>
    <x v="706"/>
    <x v="29"/>
    <n v="22"/>
  </r>
  <r>
    <x v="0"/>
    <x v="52"/>
    <x v="706"/>
    <x v="39"/>
    <n v="25685.84"/>
  </r>
  <r>
    <x v="0"/>
    <x v="52"/>
    <x v="706"/>
    <x v="39"/>
    <n v="887.93"/>
  </r>
  <r>
    <x v="0"/>
    <x v="52"/>
    <x v="706"/>
    <x v="39"/>
    <n v="774.61"/>
  </r>
  <r>
    <x v="0"/>
    <x v="52"/>
    <x v="706"/>
    <x v="39"/>
    <n v="127.5"/>
  </r>
  <r>
    <x v="0"/>
    <x v="52"/>
    <x v="706"/>
    <x v="51"/>
    <n v="802.89"/>
  </r>
  <r>
    <x v="0"/>
    <x v="52"/>
    <x v="706"/>
    <x v="51"/>
    <n v="950.11"/>
  </r>
  <r>
    <x v="0"/>
    <x v="52"/>
    <x v="706"/>
    <x v="51"/>
    <n v="60"/>
  </r>
  <r>
    <x v="0"/>
    <x v="52"/>
    <x v="707"/>
    <x v="29"/>
    <n v="15337.95"/>
  </r>
  <r>
    <x v="0"/>
    <x v="52"/>
    <x v="707"/>
    <x v="39"/>
    <n v="13753.69"/>
  </r>
  <r>
    <x v="0"/>
    <x v="52"/>
    <x v="707"/>
    <x v="51"/>
    <n v="13515.04"/>
  </r>
  <r>
    <x v="0"/>
    <x v="52"/>
    <x v="708"/>
    <x v="29"/>
    <n v="12.5"/>
  </r>
  <r>
    <x v="0"/>
    <x v="52"/>
    <x v="708"/>
    <x v="29"/>
    <n v="331.59"/>
  </r>
  <r>
    <x v="0"/>
    <x v="52"/>
    <x v="708"/>
    <x v="29"/>
    <n v="540"/>
  </r>
  <r>
    <x v="0"/>
    <x v="52"/>
    <x v="708"/>
    <x v="29"/>
    <n v="17350.09"/>
  </r>
  <r>
    <x v="0"/>
    <x v="52"/>
    <x v="708"/>
    <x v="39"/>
    <n v="18706.669999999998"/>
  </r>
  <r>
    <x v="0"/>
    <x v="52"/>
    <x v="708"/>
    <x v="39"/>
    <n v="110"/>
  </r>
  <r>
    <x v="0"/>
    <x v="52"/>
    <x v="708"/>
    <x v="39"/>
    <n v="703.76"/>
  </r>
  <r>
    <x v="0"/>
    <x v="52"/>
    <x v="708"/>
    <x v="39"/>
    <n v="789.97"/>
  </r>
  <r>
    <x v="0"/>
    <x v="52"/>
    <x v="708"/>
    <x v="51"/>
    <n v="137.5"/>
  </r>
  <r>
    <x v="0"/>
    <x v="52"/>
    <x v="708"/>
    <x v="51"/>
    <n v="549.35"/>
  </r>
  <r>
    <x v="0"/>
    <x v="52"/>
    <x v="708"/>
    <x v="51"/>
    <n v="458.65"/>
  </r>
  <r>
    <x v="0"/>
    <x v="52"/>
    <x v="708"/>
    <x v="51"/>
    <n v="18513.52"/>
  </r>
  <r>
    <x v="0"/>
    <x v="52"/>
    <x v="709"/>
    <x v="29"/>
    <n v="1483.09"/>
  </r>
  <r>
    <x v="0"/>
    <x v="52"/>
    <x v="709"/>
    <x v="29"/>
    <n v="812.24"/>
  </r>
  <r>
    <x v="0"/>
    <x v="52"/>
    <x v="709"/>
    <x v="29"/>
    <n v="52.5"/>
  </r>
  <r>
    <x v="0"/>
    <x v="52"/>
    <x v="709"/>
    <x v="39"/>
    <n v="30080.46"/>
  </r>
  <r>
    <x v="0"/>
    <x v="52"/>
    <x v="709"/>
    <x v="39"/>
    <n v="1276.1500000000001"/>
  </r>
  <r>
    <x v="0"/>
    <x v="52"/>
    <x v="709"/>
    <x v="39"/>
    <n v="1295.9000000000001"/>
  </r>
  <r>
    <x v="0"/>
    <x v="52"/>
    <x v="709"/>
    <x v="39"/>
    <n v="107.5"/>
  </r>
  <r>
    <x v="0"/>
    <x v="52"/>
    <x v="709"/>
    <x v="51"/>
    <n v="701.06"/>
  </r>
  <r>
    <x v="0"/>
    <x v="52"/>
    <x v="709"/>
    <x v="51"/>
    <n v="1400.84"/>
  </r>
  <r>
    <x v="0"/>
    <x v="52"/>
    <x v="709"/>
    <x v="51"/>
    <n v="100"/>
  </r>
  <r>
    <x v="0"/>
    <x v="52"/>
    <x v="710"/>
    <x v="29"/>
    <n v="1162.96"/>
  </r>
  <r>
    <x v="0"/>
    <x v="52"/>
    <x v="710"/>
    <x v="29"/>
    <n v="2082.36"/>
  </r>
  <r>
    <x v="0"/>
    <x v="52"/>
    <x v="710"/>
    <x v="29"/>
    <n v="45"/>
  </r>
  <r>
    <x v="0"/>
    <x v="52"/>
    <x v="710"/>
    <x v="39"/>
    <n v="33028.36"/>
  </r>
  <r>
    <x v="0"/>
    <x v="52"/>
    <x v="710"/>
    <x v="39"/>
    <n v="1422.79"/>
  </r>
  <r>
    <x v="0"/>
    <x v="52"/>
    <x v="710"/>
    <x v="39"/>
    <n v="1522.87"/>
  </r>
  <r>
    <x v="0"/>
    <x v="52"/>
    <x v="710"/>
    <x v="39"/>
    <n v="192.5"/>
  </r>
  <r>
    <x v="0"/>
    <x v="52"/>
    <x v="710"/>
    <x v="51"/>
    <n v="1993.59"/>
  </r>
  <r>
    <x v="0"/>
    <x v="52"/>
    <x v="710"/>
    <x v="51"/>
    <n v="1350.62"/>
  </r>
  <r>
    <x v="0"/>
    <x v="52"/>
    <x v="710"/>
    <x v="51"/>
    <n v="162.5"/>
  </r>
  <r>
    <x v="0"/>
    <x v="52"/>
    <x v="711"/>
    <x v="29"/>
    <n v="172.72"/>
  </r>
  <r>
    <x v="0"/>
    <x v="52"/>
    <x v="711"/>
    <x v="29"/>
    <n v="304.68"/>
  </r>
  <r>
    <x v="0"/>
    <x v="52"/>
    <x v="711"/>
    <x v="39"/>
    <n v="15986.96"/>
  </r>
  <r>
    <x v="0"/>
    <x v="52"/>
    <x v="711"/>
    <x v="39"/>
    <n v="107.5"/>
  </r>
  <r>
    <x v="0"/>
    <x v="52"/>
    <x v="711"/>
    <x v="39"/>
    <n v="591.64"/>
  </r>
  <r>
    <x v="0"/>
    <x v="52"/>
    <x v="711"/>
    <x v="39"/>
    <n v="340.79"/>
  </r>
  <r>
    <x v="0"/>
    <x v="52"/>
    <x v="711"/>
    <x v="51"/>
    <n v="177.5"/>
  </r>
  <r>
    <x v="0"/>
    <x v="52"/>
    <x v="711"/>
    <x v="51"/>
    <n v="488.52"/>
  </r>
  <r>
    <x v="0"/>
    <x v="52"/>
    <x v="711"/>
    <x v="51"/>
    <n v="337.16"/>
  </r>
  <r>
    <x v="0"/>
    <x v="52"/>
    <x v="712"/>
    <x v="51"/>
    <n v="123.54"/>
  </r>
  <r>
    <x v="0"/>
    <x v="52"/>
    <x v="712"/>
    <x v="51"/>
    <n v="11"/>
  </r>
  <r>
    <x v="0"/>
    <x v="52"/>
    <x v="713"/>
    <x v="29"/>
    <n v="1040.97"/>
  </r>
  <r>
    <x v="0"/>
    <x v="52"/>
    <x v="713"/>
    <x v="29"/>
    <n v="759.77"/>
  </r>
  <r>
    <x v="0"/>
    <x v="52"/>
    <x v="713"/>
    <x v="29"/>
    <n v="10"/>
  </r>
  <r>
    <x v="0"/>
    <x v="52"/>
    <x v="713"/>
    <x v="39"/>
    <n v="23349.96"/>
  </r>
  <r>
    <x v="0"/>
    <x v="52"/>
    <x v="713"/>
    <x v="39"/>
    <n v="900.19"/>
  </r>
  <r>
    <x v="0"/>
    <x v="52"/>
    <x v="713"/>
    <x v="39"/>
    <n v="643.35"/>
  </r>
  <r>
    <x v="0"/>
    <x v="52"/>
    <x v="713"/>
    <x v="39"/>
    <n v="147.5"/>
  </r>
  <r>
    <x v="0"/>
    <x v="52"/>
    <x v="713"/>
    <x v="51"/>
    <n v="582.85"/>
  </r>
  <r>
    <x v="0"/>
    <x v="52"/>
    <x v="713"/>
    <x v="51"/>
    <n v="872.35"/>
  </r>
  <r>
    <x v="0"/>
    <x v="52"/>
    <x v="713"/>
    <x v="51"/>
    <n v="237.5"/>
  </r>
  <r>
    <x v="0"/>
    <x v="52"/>
    <x v="714"/>
    <x v="29"/>
    <n v="6428.74"/>
  </r>
  <r>
    <x v="0"/>
    <x v="52"/>
    <x v="714"/>
    <x v="39"/>
    <n v="6842.79"/>
  </r>
  <r>
    <x v="0"/>
    <x v="52"/>
    <x v="714"/>
    <x v="51"/>
    <n v="6613.63"/>
  </r>
  <r>
    <x v="0"/>
    <x v="52"/>
    <x v="715"/>
    <x v="29"/>
    <n v="1356.01"/>
  </r>
  <r>
    <x v="0"/>
    <x v="52"/>
    <x v="715"/>
    <x v="39"/>
    <n v="1504.82"/>
  </r>
  <r>
    <x v="0"/>
    <x v="52"/>
    <x v="715"/>
    <x v="51"/>
    <n v="1394.99"/>
  </r>
  <r>
    <x v="0"/>
    <x v="52"/>
    <x v="716"/>
    <x v="29"/>
    <n v="5316381.3099999996"/>
  </r>
  <r>
    <x v="0"/>
    <x v="52"/>
    <x v="716"/>
    <x v="51"/>
    <n v="5424145.1500000004"/>
  </r>
  <r>
    <x v="0"/>
    <x v="52"/>
    <x v="717"/>
    <x v="29"/>
    <n v="8146347.4100000001"/>
  </r>
  <r>
    <x v="0"/>
    <x v="52"/>
    <x v="717"/>
    <x v="51"/>
    <n v="8116031.6100000003"/>
  </r>
  <r>
    <x v="0"/>
    <x v="52"/>
    <x v="718"/>
    <x v="29"/>
    <n v="2090.27"/>
  </r>
  <r>
    <x v="0"/>
    <x v="52"/>
    <x v="718"/>
    <x v="39"/>
    <n v="2234.12"/>
  </r>
  <r>
    <x v="0"/>
    <x v="52"/>
    <x v="718"/>
    <x v="51"/>
    <n v="2152.34"/>
  </r>
  <r>
    <x v="0"/>
    <x v="52"/>
    <x v="719"/>
    <x v="24"/>
    <n v="1138.3399999999999"/>
  </r>
  <r>
    <x v="0"/>
    <x v="52"/>
    <x v="720"/>
    <x v="24"/>
    <n v="1138.3399999999999"/>
  </r>
  <r>
    <x v="0"/>
    <x v="52"/>
    <x v="721"/>
    <x v="24"/>
    <n v="3258.77"/>
  </r>
  <r>
    <x v="0"/>
    <x v="52"/>
    <x v="722"/>
    <x v="24"/>
    <n v="1845.16"/>
  </r>
  <r>
    <x v="0"/>
    <x v="52"/>
    <x v="723"/>
    <x v="24"/>
    <n v="1138.3399999999999"/>
  </r>
  <r>
    <x v="0"/>
    <x v="52"/>
    <x v="724"/>
    <x v="24"/>
    <n v="1845.16"/>
  </r>
  <r>
    <x v="0"/>
    <x v="52"/>
    <x v="725"/>
    <x v="24"/>
    <n v="1197.83"/>
  </r>
  <r>
    <x v="0"/>
    <x v="52"/>
    <x v="726"/>
    <x v="24"/>
    <n v="1197.83"/>
  </r>
  <r>
    <x v="0"/>
    <x v="52"/>
    <x v="727"/>
    <x v="29"/>
    <n v="50"/>
  </r>
  <r>
    <x v="0"/>
    <x v="52"/>
    <x v="727"/>
    <x v="29"/>
    <n v="1281.67"/>
  </r>
  <r>
    <x v="0"/>
    <x v="52"/>
    <x v="727"/>
    <x v="29"/>
    <n v="3182.46"/>
  </r>
  <r>
    <x v="0"/>
    <x v="52"/>
    <x v="727"/>
    <x v="39"/>
    <n v="512.5"/>
  </r>
  <r>
    <x v="0"/>
    <x v="52"/>
    <x v="727"/>
    <x v="39"/>
    <n v="1038.03"/>
  </r>
  <r>
    <x v="0"/>
    <x v="52"/>
    <x v="727"/>
    <x v="39"/>
    <n v="3025"/>
  </r>
  <r>
    <x v="0"/>
    <x v="52"/>
    <x v="727"/>
    <x v="39"/>
    <n v="46184.59"/>
  </r>
  <r>
    <x v="0"/>
    <x v="52"/>
    <x v="727"/>
    <x v="51"/>
    <n v="345"/>
  </r>
  <r>
    <x v="0"/>
    <x v="52"/>
    <x v="727"/>
    <x v="51"/>
    <n v="1275.56"/>
  </r>
  <r>
    <x v="0"/>
    <x v="52"/>
    <x v="727"/>
    <x v="51"/>
    <n v="2683.29"/>
  </r>
  <r>
    <x v="0"/>
    <x v="52"/>
    <x v="728"/>
    <x v="29"/>
    <n v="1471.26"/>
  </r>
  <r>
    <x v="0"/>
    <x v="52"/>
    <x v="728"/>
    <x v="29"/>
    <n v="3412.39"/>
  </r>
  <r>
    <x v="0"/>
    <x v="52"/>
    <x v="728"/>
    <x v="29"/>
    <n v="57.5"/>
  </r>
  <r>
    <x v="0"/>
    <x v="52"/>
    <x v="728"/>
    <x v="39"/>
    <n v="2010.21"/>
  </r>
  <r>
    <x v="0"/>
    <x v="52"/>
    <x v="728"/>
    <x v="39"/>
    <n v="2987.29"/>
  </r>
  <r>
    <x v="0"/>
    <x v="52"/>
    <x v="728"/>
    <x v="39"/>
    <n v="452.5"/>
  </r>
  <r>
    <x v="0"/>
    <x v="52"/>
    <x v="728"/>
    <x v="39"/>
    <n v="54123.43"/>
  </r>
  <r>
    <x v="0"/>
    <x v="52"/>
    <x v="728"/>
    <x v="51"/>
    <n v="1873.5"/>
  </r>
  <r>
    <x v="0"/>
    <x v="52"/>
    <x v="728"/>
    <x v="51"/>
    <n v="3074.31"/>
  </r>
  <r>
    <x v="0"/>
    <x v="52"/>
    <x v="728"/>
    <x v="51"/>
    <n v="382.5"/>
  </r>
  <r>
    <x v="0"/>
    <x v="52"/>
    <x v="729"/>
    <x v="29"/>
    <n v="27.5"/>
  </r>
  <r>
    <x v="0"/>
    <x v="52"/>
    <x v="729"/>
    <x v="29"/>
    <n v="1578.15"/>
  </r>
  <r>
    <x v="0"/>
    <x v="52"/>
    <x v="729"/>
    <x v="29"/>
    <n v="1368.06"/>
  </r>
  <r>
    <x v="0"/>
    <x v="52"/>
    <x v="729"/>
    <x v="39"/>
    <n v="392.5"/>
  </r>
  <r>
    <x v="0"/>
    <x v="52"/>
    <x v="729"/>
    <x v="39"/>
    <n v="1322.1"/>
  </r>
  <r>
    <x v="0"/>
    <x v="52"/>
    <x v="729"/>
    <x v="39"/>
    <n v="1267.1500000000001"/>
  </r>
  <r>
    <x v="0"/>
    <x v="52"/>
    <x v="729"/>
    <x v="39"/>
    <n v="26756.45"/>
  </r>
  <r>
    <x v="0"/>
    <x v="52"/>
    <x v="729"/>
    <x v="51"/>
    <n v="235"/>
  </r>
  <r>
    <x v="0"/>
    <x v="52"/>
    <x v="729"/>
    <x v="51"/>
    <n v="1740.26"/>
  </r>
  <r>
    <x v="0"/>
    <x v="52"/>
    <x v="729"/>
    <x v="51"/>
    <n v="792.46"/>
  </r>
  <r>
    <x v="0"/>
    <x v="52"/>
    <x v="730"/>
    <x v="29"/>
    <n v="52.5"/>
  </r>
  <r>
    <x v="0"/>
    <x v="52"/>
    <x v="730"/>
    <x v="29"/>
    <n v="3281.17"/>
  </r>
  <r>
    <x v="0"/>
    <x v="52"/>
    <x v="730"/>
    <x v="29"/>
    <n v="1632.14"/>
  </r>
  <r>
    <x v="0"/>
    <x v="52"/>
    <x v="730"/>
    <x v="39"/>
    <n v="37.5"/>
  </r>
  <r>
    <x v="0"/>
    <x v="52"/>
    <x v="730"/>
    <x v="39"/>
    <n v="2700.22"/>
  </r>
  <r>
    <x v="0"/>
    <x v="52"/>
    <x v="730"/>
    <x v="39"/>
    <n v="2108.91"/>
  </r>
  <r>
    <x v="0"/>
    <x v="52"/>
    <x v="730"/>
    <x v="39"/>
    <n v="64500.61"/>
  </r>
  <r>
    <x v="0"/>
    <x v="52"/>
    <x v="730"/>
    <x v="51"/>
    <n v="635"/>
  </r>
  <r>
    <x v="0"/>
    <x v="52"/>
    <x v="730"/>
    <x v="51"/>
    <n v="495"/>
  </r>
  <r>
    <x v="0"/>
    <x v="52"/>
    <x v="730"/>
    <x v="51"/>
    <n v="1934.03"/>
  </r>
  <r>
    <x v="0"/>
    <x v="52"/>
    <x v="730"/>
    <x v="51"/>
    <n v="2963.71"/>
  </r>
  <r>
    <x v="0"/>
    <x v="52"/>
    <x v="731"/>
    <x v="29"/>
    <n v="1000.16"/>
  </r>
  <r>
    <x v="0"/>
    <x v="52"/>
    <x v="731"/>
    <x v="29"/>
    <n v="1481.94"/>
  </r>
  <r>
    <x v="0"/>
    <x v="52"/>
    <x v="731"/>
    <x v="29"/>
    <n v="57.5"/>
  </r>
  <r>
    <x v="0"/>
    <x v="52"/>
    <x v="731"/>
    <x v="39"/>
    <n v="936.36"/>
  </r>
  <r>
    <x v="0"/>
    <x v="52"/>
    <x v="731"/>
    <x v="39"/>
    <n v="1813.63"/>
  </r>
  <r>
    <x v="0"/>
    <x v="52"/>
    <x v="731"/>
    <x v="39"/>
    <n v="262.5"/>
  </r>
  <r>
    <x v="0"/>
    <x v="52"/>
    <x v="731"/>
    <x v="39"/>
    <n v="35302.32"/>
  </r>
  <r>
    <x v="0"/>
    <x v="52"/>
    <x v="731"/>
    <x v="51"/>
    <n v="1206.1500000000001"/>
  </r>
  <r>
    <x v="0"/>
    <x v="52"/>
    <x v="731"/>
    <x v="51"/>
    <n v="1676.65"/>
  </r>
  <r>
    <x v="0"/>
    <x v="52"/>
    <x v="731"/>
    <x v="51"/>
    <n v="217.5"/>
  </r>
  <r>
    <x v="0"/>
    <x v="52"/>
    <x v="732"/>
    <x v="29"/>
    <n v="603.85"/>
  </r>
  <r>
    <x v="0"/>
    <x v="52"/>
    <x v="732"/>
    <x v="29"/>
    <n v="1557.78"/>
  </r>
  <r>
    <x v="0"/>
    <x v="52"/>
    <x v="732"/>
    <x v="39"/>
    <n v="806.53"/>
  </r>
  <r>
    <x v="0"/>
    <x v="52"/>
    <x v="732"/>
    <x v="39"/>
    <n v="1714.21"/>
  </r>
  <r>
    <x v="0"/>
    <x v="52"/>
    <x v="732"/>
    <x v="39"/>
    <n v="120"/>
  </r>
  <r>
    <x v="0"/>
    <x v="52"/>
    <x v="732"/>
    <x v="39"/>
    <n v="12951.79"/>
  </r>
  <r>
    <x v="0"/>
    <x v="52"/>
    <x v="732"/>
    <x v="51"/>
    <n v="871.94"/>
  </r>
  <r>
    <x v="0"/>
    <x v="52"/>
    <x v="732"/>
    <x v="51"/>
    <n v="1505.65"/>
  </r>
  <r>
    <x v="0"/>
    <x v="52"/>
    <x v="733"/>
    <x v="29"/>
    <n v="1481.98"/>
  </r>
  <r>
    <x v="0"/>
    <x v="52"/>
    <x v="733"/>
    <x v="29"/>
    <n v="3405.96"/>
  </r>
  <r>
    <x v="0"/>
    <x v="52"/>
    <x v="733"/>
    <x v="39"/>
    <n v="2408.36"/>
  </r>
  <r>
    <x v="0"/>
    <x v="52"/>
    <x v="733"/>
    <x v="39"/>
    <n v="3907.2"/>
  </r>
  <r>
    <x v="0"/>
    <x v="52"/>
    <x v="733"/>
    <x v="39"/>
    <n v="53653.8"/>
  </r>
  <r>
    <x v="0"/>
    <x v="52"/>
    <x v="733"/>
    <x v="51"/>
    <n v="2067.36"/>
  </r>
  <r>
    <x v="0"/>
    <x v="52"/>
    <x v="733"/>
    <x v="51"/>
    <n v="3463.99"/>
  </r>
  <r>
    <x v="0"/>
    <x v="52"/>
    <x v="734"/>
    <x v="29"/>
    <n v="2270.9299999999998"/>
  </r>
  <r>
    <x v="0"/>
    <x v="52"/>
    <x v="734"/>
    <x v="29"/>
    <n v="10248.469999999999"/>
  </r>
  <r>
    <x v="0"/>
    <x v="52"/>
    <x v="734"/>
    <x v="29"/>
    <n v="35"/>
  </r>
  <r>
    <x v="0"/>
    <x v="52"/>
    <x v="734"/>
    <x v="39"/>
    <n v="10615.14"/>
  </r>
  <r>
    <x v="0"/>
    <x v="52"/>
    <x v="734"/>
    <x v="39"/>
    <n v="742.5"/>
  </r>
  <r>
    <x v="0"/>
    <x v="52"/>
    <x v="734"/>
    <x v="39"/>
    <n v="2885.9"/>
  </r>
  <r>
    <x v="0"/>
    <x v="52"/>
    <x v="734"/>
    <x v="39"/>
    <n v="77534.66"/>
  </r>
  <r>
    <x v="0"/>
    <x v="52"/>
    <x v="734"/>
    <x v="51"/>
    <n v="2909.42"/>
  </r>
  <r>
    <x v="0"/>
    <x v="52"/>
    <x v="734"/>
    <x v="51"/>
    <n v="9921.76"/>
  </r>
  <r>
    <x v="0"/>
    <x v="52"/>
    <x v="734"/>
    <x v="51"/>
    <n v="567.5"/>
  </r>
  <r>
    <x v="0"/>
    <x v="52"/>
    <x v="735"/>
    <x v="29"/>
    <n v="854.04"/>
  </r>
  <r>
    <x v="0"/>
    <x v="52"/>
    <x v="735"/>
    <x v="29"/>
    <n v="2090.89"/>
  </r>
  <r>
    <x v="0"/>
    <x v="52"/>
    <x v="735"/>
    <x v="29"/>
    <n v="10"/>
  </r>
  <r>
    <x v="0"/>
    <x v="52"/>
    <x v="735"/>
    <x v="39"/>
    <n v="1139.56"/>
  </r>
  <r>
    <x v="0"/>
    <x v="52"/>
    <x v="735"/>
    <x v="39"/>
    <n v="1895.55"/>
  </r>
  <r>
    <x v="0"/>
    <x v="52"/>
    <x v="735"/>
    <x v="39"/>
    <n v="182.5"/>
  </r>
  <r>
    <x v="0"/>
    <x v="52"/>
    <x v="735"/>
    <x v="39"/>
    <n v="25984.74"/>
  </r>
  <r>
    <x v="0"/>
    <x v="52"/>
    <x v="735"/>
    <x v="51"/>
    <n v="1090.74"/>
  </r>
  <r>
    <x v="0"/>
    <x v="52"/>
    <x v="735"/>
    <x v="51"/>
    <n v="1515.26"/>
  </r>
  <r>
    <x v="0"/>
    <x v="52"/>
    <x v="735"/>
    <x v="51"/>
    <n v="207.5"/>
  </r>
  <r>
    <x v="0"/>
    <x v="52"/>
    <x v="736"/>
    <x v="29"/>
    <n v="30"/>
  </r>
  <r>
    <x v="0"/>
    <x v="52"/>
    <x v="736"/>
    <x v="29"/>
    <n v="3317.48"/>
  </r>
  <r>
    <x v="0"/>
    <x v="52"/>
    <x v="736"/>
    <x v="29"/>
    <n v="1782.67"/>
  </r>
  <r>
    <x v="0"/>
    <x v="52"/>
    <x v="736"/>
    <x v="39"/>
    <n v="590"/>
  </r>
  <r>
    <x v="0"/>
    <x v="52"/>
    <x v="736"/>
    <x v="39"/>
    <n v="3542.85"/>
  </r>
  <r>
    <x v="0"/>
    <x v="52"/>
    <x v="736"/>
    <x v="39"/>
    <n v="2150.66"/>
  </r>
  <r>
    <x v="0"/>
    <x v="52"/>
    <x v="736"/>
    <x v="39"/>
    <n v="53153.83"/>
  </r>
  <r>
    <x v="0"/>
    <x v="52"/>
    <x v="736"/>
    <x v="51"/>
    <n v="505"/>
  </r>
  <r>
    <x v="0"/>
    <x v="52"/>
    <x v="736"/>
    <x v="51"/>
    <n v="3608.41"/>
  </r>
  <r>
    <x v="0"/>
    <x v="52"/>
    <x v="736"/>
    <x v="51"/>
    <n v="2378.85"/>
  </r>
  <r>
    <x v="0"/>
    <x v="52"/>
    <x v="737"/>
    <x v="29"/>
    <n v="5"/>
  </r>
  <r>
    <x v="0"/>
    <x v="52"/>
    <x v="737"/>
    <x v="29"/>
    <n v="1937.42"/>
  </r>
  <r>
    <x v="0"/>
    <x v="52"/>
    <x v="737"/>
    <x v="29"/>
    <n v="1471.78"/>
  </r>
  <r>
    <x v="0"/>
    <x v="52"/>
    <x v="737"/>
    <x v="39"/>
    <n v="227.5"/>
  </r>
  <r>
    <x v="0"/>
    <x v="52"/>
    <x v="737"/>
    <x v="39"/>
    <n v="1758"/>
  </r>
  <r>
    <x v="0"/>
    <x v="52"/>
    <x v="737"/>
    <x v="39"/>
    <n v="1860.21"/>
  </r>
  <r>
    <x v="0"/>
    <x v="52"/>
    <x v="737"/>
    <x v="39"/>
    <n v="25540.73"/>
  </r>
  <r>
    <x v="0"/>
    <x v="52"/>
    <x v="737"/>
    <x v="51"/>
    <n v="152.5"/>
  </r>
  <r>
    <x v="0"/>
    <x v="52"/>
    <x v="737"/>
    <x v="51"/>
    <n v="1466.61"/>
  </r>
  <r>
    <x v="0"/>
    <x v="52"/>
    <x v="737"/>
    <x v="51"/>
    <n v="1599.84"/>
  </r>
  <r>
    <x v="0"/>
    <x v="52"/>
    <x v="738"/>
    <x v="29"/>
    <n v="5"/>
  </r>
  <r>
    <x v="0"/>
    <x v="52"/>
    <x v="738"/>
    <x v="29"/>
    <n v="1036.82"/>
  </r>
  <r>
    <x v="0"/>
    <x v="52"/>
    <x v="738"/>
    <x v="29"/>
    <n v="1159.95"/>
  </r>
  <r>
    <x v="0"/>
    <x v="52"/>
    <x v="738"/>
    <x v="39"/>
    <n v="92.5"/>
  </r>
  <r>
    <x v="0"/>
    <x v="52"/>
    <x v="738"/>
    <x v="39"/>
    <n v="1270.77"/>
  </r>
  <r>
    <x v="0"/>
    <x v="52"/>
    <x v="738"/>
    <x v="39"/>
    <n v="800.5"/>
  </r>
  <r>
    <x v="0"/>
    <x v="52"/>
    <x v="738"/>
    <x v="39"/>
    <n v="60660.1"/>
  </r>
  <r>
    <x v="0"/>
    <x v="52"/>
    <x v="738"/>
    <x v="51"/>
    <n v="152.5"/>
  </r>
  <r>
    <x v="0"/>
    <x v="52"/>
    <x v="738"/>
    <x v="51"/>
    <n v="1031.32"/>
  </r>
  <r>
    <x v="0"/>
    <x v="52"/>
    <x v="738"/>
    <x v="51"/>
    <n v="1208.1500000000001"/>
  </r>
  <r>
    <x v="0"/>
    <x v="52"/>
    <x v="739"/>
    <x v="29"/>
    <n v="32.5"/>
  </r>
  <r>
    <x v="0"/>
    <x v="52"/>
    <x v="739"/>
    <x v="29"/>
    <n v="1652.8"/>
  </r>
  <r>
    <x v="0"/>
    <x v="52"/>
    <x v="739"/>
    <x v="29"/>
    <n v="23125.05"/>
  </r>
  <r>
    <x v="0"/>
    <x v="52"/>
    <x v="739"/>
    <x v="39"/>
    <n v="542.5"/>
  </r>
  <r>
    <x v="0"/>
    <x v="52"/>
    <x v="739"/>
    <x v="39"/>
    <n v="2157.14"/>
  </r>
  <r>
    <x v="0"/>
    <x v="52"/>
    <x v="739"/>
    <x v="39"/>
    <n v="24923.18"/>
  </r>
  <r>
    <x v="0"/>
    <x v="52"/>
    <x v="739"/>
    <x v="39"/>
    <n v="52382.21"/>
  </r>
  <r>
    <x v="0"/>
    <x v="52"/>
    <x v="739"/>
    <x v="51"/>
    <n v="612.5"/>
  </r>
  <r>
    <x v="0"/>
    <x v="52"/>
    <x v="739"/>
    <x v="51"/>
    <n v="1944.21"/>
  </r>
  <r>
    <x v="0"/>
    <x v="52"/>
    <x v="739"/>
    <x v="51"/>
    <n v="24002.83"/>
  </r>
  <r>
    <x v="0"/>
    <x v="52"/>
    <x v="740"/>
    <x v="29"/>
    <n v="87.5"/>
  </r>
  <r>
    <x v="0"/>
    <x v="52"/>
    <x v="740"/>
    <x v="29"/>
    <n v="52.5"/>
  </r>
  <r>
    <x v="0"/>
    <x v="52"/>
    <x v="740"/>
    <x v="29"/>
    <n v="1864.93"/>
  </r>
  <r>
    <x v="0"/>
    <x v="52"/>
    <x v="740"/>
    <x v="29"/>
    <n v="3201.24"/>
  </r>
  <r>
    <x v="0"/>
    <x v="52"/>
    <x v="740"/>
    <x v="39"/>
    <n v="12.5"/>
  </r>
  <r>
    <x v="0"/>
    <x v="52"/>
    <x v="740"/>
    <x v="39"/>
    <n v="1880.34"/>
  </r>
  <r>
    <x v="0"/>
    <x v="52"/>
    <x v="740"/>
    <x v="39"/>
    <n v="2398.4899999999998"/>
  </r>
  <r>
    <x v="0"/>
    <x v="52"/>
    <x v="740"/>
    <x v="39"/>
    <n v="357.5"/>
  </r>
  <r>
    <x v="0"/>
    <x v="52"/>
    <x v="740"/>
    <x v="39"/>
    <n v="52837.98"/>
  </r>
  <r>
    <x v="0"/>
    <x v="52"/>
    <x v="740"/>
    <x v="51"/>
    <n v="1969.32"/>
  </r>
  <r>
    <x v="0"/>
    <x v="52"/>
    <x v="740"/>
    <x v="51"/>
    <n v="1724.55"/>
  </r>
  <r>
    <x v="0"/>
    <x v="52"/>
    <x v="740"/>
    <x v="51"/>
    <n v="317.5"/>
  </r>
  <r>
    <x v="0"/>
    <x v="52"/>
    <x v="741"/>
    <x v="29"/>
    <n v="25"/>
  </r>
  <r>
    <x v="0"/>
    <x v="52"/>
    <x v="741"/>
    <x v="29"/>
    <n v="3042.41"/>
  </r>
  <r>
    <x v="0"/>
    <x v="52"/>
    <x v="741"/>
    <x v="29"/>
    <n v="1189.48"/>
  </r>
  <r>
    <x v="0"/>
    <x v="52"/>
    <x v="741"/>
    <x v="39"/>
    <n v="465"/>
  </r>
  <r>
    <x v="0"/>
    <x v="52"/>
    <x v="741"/>
    <x v="39"/>
    <n v="3165.02"/>
  </r>
  <r>
    <x v="0"/>
    <x v="52"/>
    <x v="741"/>
    <x v="39"/>
    <n v="1682.28"/>
  </r>
  <r>
    <x v="0"/>
    <x v="52"/>
    <x v="741"/>
    <x v="39"/>
    <n v="34286.28"/>
  </r>
  <r>
    <x v="0"/>
    <x v="52"/>
    <x v="741"/>
    <x v="51"/>
    <n v="315"/>
  </r>
  <r>
    <x v="0"/>
    <x v="52"/>
    <x v="741"/>
    <x v="51"/>
    <n v="2538.3000000000002"/>
  </r>
  <r>
    <x v="0"/>
    <x v="52"/>
    <x v="741"/>
    <x v="51"/>
    <n v="1489.3"/>
  </r>
  <r>
    <x v="0"/>
    <x v="52"/>
    <x v="742"/>
    <x v="29"/>
    <n v="27.5"/>
  </r>
  <r>
    <x v="0"/>
    <x v="52"/>
    <x v="742"/>
    <x v="29"/>
    <n v="1350.91"/>
  </r>
  <r>
    <x v="0"/>
    <x v="52"/>
    <x v="742"/>
    <x v="29"/>
    <n v="2785.54"/>
  </r>
  <r>
    <x v="0"/>
    <x v="52"/>
    <x v="742"/>
    <x v="39"/>
    <n v="1603.3"/>
  </r>
  <r>
    <x v="0"/>
    <x v="52"/>
    <x v="742"/>
    <x v="39"/>
    <n v="2424.16"/>
  </r>
  <r>
    <x v="0"/>
    <x v="52"/>
    <x v="742"/>
    <x v="39"/>
    <n v="487.5"/>
  </r>
  <r>
    <x v="0"/>
    <x v="52"/>
    <x v="742"/>
    <x v="39"/>
    <n v="44289.97"/>
  </r>
  <r>
    <x v="0"/>
    <x v="52"/>
    <x v="742"/>
    <x v="51"/>
    <n v="1688.18"/>
  </r>
  <r>
    <x v="0"/>
    <x v="52"/>
    <x v="742"/>
    <x v="51"/>
    <n v="2856.7"/>
  </r>
  <r>
    <x v="0"/>
    <x v="52"/>
    <x v="742"/>
    <x v="51"/>
    <n v="302.5"/>
  </r>
  <r>
    <x v="0"/>
    <x v="52"/>
    <x v="743"/>
    <x v="29"/>
    <n v="2559.6999999999998"/>
  </r>
  <r>
    <x v="0"/>
    <x v="52"/>
    <x v="743"/>
    <x v="29"/>
    <n v="5234.2"/>
  </r>
  <r>
    <x v="0"/>
    <x v="52"/>
    <x v="743"/>
    <x v="29"/>
    <n v="57.5"/>
  </r>
  <r>
    <x v="0"/>
    <x v="52"/>
    <x v="743"/>
    <x v="39"/>
    <n v="1002.5"/>
  </r>
  <r>
    <x v="0"/>
    <x v="52"/>
    <x v="743"/>
    <x v="39"/>
    <n v="2438.5300000000002"/>
  </r>
  <r>
    <x v="0"/>
    <x v="52"/>
    <x v="743"/>
    <x v="39"/>
    <n v="4985.96"/>
  </r>
  <r>
    <x v="0"/>
    <x v="52"/>
    <x v="743"/>
    <x v="39"/>
    <n v="66292.649999999994"/>
  </r>
  <r>
    <x v="0"/>
    <x v="52"/>
    <x v="743"/>
    <x v="51"/>
    <n v="720"/>
  </r>
  <r>
    <x v="0"/>
    <x v="52"/>
    <x v="743"/>
    <x v="51"/>
    <n v="4101.1000000000004"/>
  </r>
  <r>
    <x v="0"/>
    <x v="52"/>
    <x v="743"/>
    <x v="51"/>
    <n v="2777.98"/>
  </r>
  <r>
    <x v="0"/>
    <x v="52"/>
    <x v="744"/>
    <x v="29"/>
    <n v="45"/>
  </r>
  <r>
    <x v="0"/>
    <x v="52"/>
    <x v="744"/>
    <x v="29"/>
    <n v="4255.33"/>
  </r>
  <r>
    <x v="0"/>
    <x v="52"/>
    <x v="744"/>
    <x v="29"/>
    <n v="1530.18"/>
  </r>
  <r>
    <x v="0"/>
    <x v="52"/>
    <x v="744"/>
    <x v="39"/>
    <n v="460"/>
  </r>
  <r>
    <x v="0"/>
    <x v="52"/>
    <x v="744"/>
    <x v="39"/>
    <n v="4294.8500000000004"/>
  </r>
  <r>
    <x v="0"/>
    <x v="52"/>
    <x v="744"/>
    <x v="39"/>
    <n v="1776.37"/>
  </r>
  <r>
    <x v="0"/>
    <x v="52"/>
    <x v="744"/>
    <x v="39"/>
    <n v="44938.71"/>
  </r>
  <r>
    <x v="0"/>
    <x v="52"/>
    <x v="744"/>
    <x v="51"/>
    <n v="345"/>
  </r>
  <r>
    <x v="0"/>
    <x v="52"/>
    <x v="744"/>
    <x v="51"/>
    <n v="2498.5700000000002"/>
  </r>
  <r>
    <x v="0"/>
    <x v="52"/>
    <x v="744"/>
    <x v="51"/>
    <n v="1699.56"/>
  </r>
  <r>
    <x v="0"/>
    <x v="52"/>
    <x v="745"/>
    <x v="29"/>
    <n v="35"/>
  </r>
  <r>
    <x v="0"/>
    <x v="52"/>
    <x v="745"/>
    <x v="29"/>
    <n v="1133.6500000000001"/>
  </r>
  <r>
    <x v="0"/>
    <x v="52"/>
    <x v="745"/>
    <x v="29"/>
    <n v="1094.23"/>
  </r>
  <r>
    <x v="0"/>
    <x v="52"/>
    <x v="745"/>
    <x v="39"/>
    <n v="235"/>
  </r>
  <r>
    <x v="0"/>
    <x v="52"/>
    <x v="745"/>
    <x v="39"/>
    <n v="1368.16"/>
  </r>
  <r>
    <x v="0"/>
    <x v="52"/>
    <x v="745"/>
    <x v="39"/>
    <n v="1596.53"/>
  </r>
  <r>
    <x v="0"/>
    <x v="52"/>
    <x v="745"/>
    <x v="39"/>
    <n v="25199.38"/>
  </r>
  <r>
    <x v="0"/>
    <x v="52"/>
    <x v="745"/>
    <x v="51"/>
    <n v="197.5"/>
  </r>
  <r>
    <x v="0"/>
    <x v="52"/>
    <x v="745"/>
    <x v="51"/>
    <n v="1057.3499999999999"/>
  </r>
  <r>
    <x v="0"/>
    <x v="52"/>
    <x v="745"/>
    <x v="51"/>
    <n v="892.64"/>
  </r>
  <r>
    <x v="0"/>
    <x v="52"/>
    <x v="746"/>
    <x v="29"/>
    <n v="5"/>
  </r>
  <r>
    <x v="0"/>
    <x v="52"/>
    <x v="746"/>
    <x v="29"/>
    <n v="189.95"/>
  </r>
  <r>
    <x v="0"/>
    <x v="52"/>
    <x v="746"/>
    <x v="29"/>
    <n v="237.75"/>
  </r>
  <r>
    <x v="0"/>
    <x v="52"/>
    <x v="746"/>
    <x v="39"/>
    <n v="85"/>
  </r>
  <r>
    <x v="0"/>
    <x v="52"/>
    <x v="746"/>
    <x v="39"/>
    <n v="199.16"/>
  </r>
  <r>
    <x v="0"/>
    <x v="52"/>
    <x v="746"/>
    <x v="39"/>
    <n v="472.02"/>
  </r>
  <r>
    <x v="0"/>
    <x v="52"/>
    <x v="746"/>
    <x v="39"/>
    <n v="8048.52"/>
  </r>
  <r>
    <x v="0"/>
    <x v="52"/>
    <x v="746"/>
    <x v="51"/>
    <n v="75"/>
  </r>
  <r>
    <x v="0"/>
    <x v="52"/>
    <x v="746"/>
    <x v="51"/>
    <n v="304.02"/>
  </r>
  <r>
    <x v="0"/>
    <x v="52"/>
    <x v="746"/>
    <x v="51"/>
    <n v="156.19999999999999"/>
  </r>
  <r>
    <x v="0"/>
    <x v="52"/>
    <x v="747"/>
    <x v="29"/>
    <n v="120"/>
  </r>
  <r>
    <x v="0"/>
    <x v="52"/>
    <x v="747"/>
    <x v="29"/>
    <n v="7118.95"/>
  </r>
  <r>
    <x v="0"/>
    <x v="52"/>
    <x v="747"/>
    <x v="29"/>
    <n v="2287.52"/>
  </r>
  <r>
    <x v="0"/>
    <x v="52"/>
    <x v="747"/>
    <x v="39"/>
    <n v="952.5"/>
  </r>
  <r>
    <x v="0"/>
    <x v="52"/>
    <x v="747"/>
    <x v="39"/>
    <n v="7748.24"/>
  </r>
  <r>
    <x v="0"/>
    <x v="52"/>
    <x v="747"/>
    <x v="39"/>
    <n v="2446.5300000000002"/>
  </r>
  <r>
    <x v="0"/>
    <x v="52"/>
    <x v="747"/>
    <x v="39"/>
    <n v="74388.41"/>
  </r>
  <r>
    <x v="0"/>
    <x v="52"/>
    <x v="747"/>
    <x v="51"/>
    <n v="615"/>
  </r>
  <r>
    <x v="0"/>
    <x v="52"/>
    <x v="747"/>
    <x v="51"/>
    <n v="6593.24"/>
  </r>
  <r>
    <x v="0"/>
    <x v="52"/>
    <x v="747"/>
    <x v="51"/>
    <n v="2582.46"/>
  </r>
  <r>
    <x v="0"/>
    <x v="52"/>
    <x v="748"/>
    <x v="29"/>
    <n v="1105.3699999999999"/>
  </r>
  <r>
    <x v="0"/>
    <x v="52"/>
    <x v="748"/>
    <x v="29"/>
    <n v="616.94000000000005"/>
  </r>
  <r>
    <x v="0"/>
    <x v="52"/>
    <x v="748"/>
    <x v="29"/>
    <n v="10"/>
  </r>
  <r>
    <x v="0"/>
    <x v="52"/>
    <x v="748"/>
    <x v="39"/>
    <n v="876.86"/>
  </r>
  <r>
    <x v="0"/>
    <x v="52"/>
    <x v="748"/>
    <x v="39"/>
    <n v="781.41"/>
  </r>
  <r>
    <x v="0"/>
    <x v="52"/>
    <x v="748"/>
    <x v="39"/>
    <n v="150"/>
  </r>
  <r>
    <x v="0"/>
    <x v="52"/>
    <x v="748"/>
    <x v="39"/>
    <n v="20781.84"/>
  </r>
  <r>
    <x v="0"/>
    <x v="52"/>
    <x v="748"/>
    <x v="51"/>
    <n v="1035.3399999999999"/>
  </r>
  <r>
    <x v="0"/>
    <x v="52"/>
    <x v="748"/>
    <x v="51"/>
    <n v="644.39"/>
  </r>
  <r>
    <x v="0"/>
    <x v="52"/>
    <x v="748"/>
    <x v="51"/>
    <n v="102.5"/>
  </r>
  <r>
    <x v="0"/>
    <x v="52"/>
    <x v="749"/>
    <x v="29"/>
    <n v="1694.5"/>
  </r>
  <r>
    <x v="0"/>
    <x v="52"/>
    <x v="749"/>
    <x v="29"/>
    <n v="17.5"/>
  </r>
  <r>
    <x v="0"/>
    <x v="52"/>
    <x v="749"/>
    <x v="29"/>
    <n v="1219"/>
  </r>
  <r>
    <x v="0"/>
    <x v="52"/>
    <x v="749"/>
    <x v="39"/>
    <n v="1636.31"/>
  </r>
  <r>
    <x v="0"/>
    <x v="52"/>
    <x v="749"/>
    <x v="39"/>
    <n v="470"/>
  </r>
  <r>
    <x v="0"/>
    <x v="52"/>
    <x v="749"/>
    <x v="39"/>
    <n v="1417.76"/>
  </r>
  <r>
    <x v="0"/>
    <x v="52"/>
    <x v="749"/>
    <x v="39"/>
    <n v="52160.67"/>
  </r>
  <r>
    <x v="0"/>
    <x v="52"/>
    <x v="749"/>
    <x v="51"/>
    <n v="1483.91"/>
  </r>
  <r>
    <x v="0"/>
    <x v="52"/>
    <x v="749"/>
    <x v="51"/>
    <n v="1298.68"/>
  </r>
  <r>
    <x v="0"/>
    <x v="52"/>
    <x v="749"/>
    <x v="51"/>
    <n v="300"/>
  </r>
  <r>
    <x v="0"/>
    <x v="52"/>
    <x v="750"/>
    <x v="29"/>
    <n v="1187.01"/>
  </r>
  <r>
    <x v="0"/>
    <x v="52"/>
    <x v="750"/>
    <x v="29"/>
    <n v="2124.9"/>
  </r>
  <r>
    <x v="0"/>
    <x v="52"/>
    <x v="750"/>
    <x v="29"/>
    <n v="17.5"/>
  </r>
  <r>
    <x v="0"/>
    <x v="52"/>
    <x v="750"/>
    <x v="39"/>
    <n v="430"/>
  </r>
  <r>
    <x v="0"/>
    <x v="52"/>
    <x v="750"/>
    <x v="39"/>
    <n v="1575.74"/>
  </r>
  <r>
    <x v="0"/>
    <x v="52"/>
    <x v="750"/>
    <x v="39"/>
    <n v="2063.2399999999998"/>
  </r>
  <r>
    <x v="0"/>
    <x v="52"/>
    <x v="750"/>
    <x v="39"/>
    <n v="40231.68"/>
  </r>
  <r>
    <x v="0"/>
    <x v="52"/>
    <x v="750"/>
    <x v="51"/>
    <n v="280"/>
  </r>
  <r>
    <x v="0"/>
    <x v="52"/>
    <x v="750"/>
    <x v="51"/>
    <n v="1626.16"/>
  </r>
  <r>
    <x v="0"/>
    <x v="52"/>
    <x v="750"/>
    <x v="51"/>
    <n v="1646.6"/>
  </r>
  <r>
    <x v="0"/>
    <x v="52"/>
    <x v="751"/>
    <x v="51"/>
    <n v="1385.47"/>
  </r>
  <r>
    <x v="0"/>
    <x v="52"/>
    <x v="751"/>
    <x v="51"/>
    <n v="1515.99"/>
  </r>
  <r>
    <x v="0"/>
    <x v="52"/>
    <x v="751"/>
    <x v="51"/>
    <n v="327.5"/>
  </r>
  <r>
    <x v="0"/>
    <x v="52"/>
    <x v="752"/>
    <x v="29"/>
    <n v="1566.25"/>
  </r>
  <r>
    <x v="0"/>
    <x v="52"/>
    <x v="752"/>
    <x v="29"/>
    <n v="2431.17"/>
  </r>
  <r>
    <x v="0"/>
    <x v="52"/>
    <x v="752"/>
    <x v="29"/>
    <n v="65"/>
  </r>
  <r>
    <x v="0"/>
    <x v="52"/>
    <x v="752"/>
    <x v="39"/>
    <n v="1677.78"/>
  </r>
  <r>
    <x v="0"/>
    <x v="52"/>
    <x v="752"/>
    <x v="39"/>
    <n v="2560.31"/>
  </r>
  <r>
    <x v="0"/>
    <x v="52"/>
    <x v="752"/>
    <x v="39"/>
    <n v="560"/>
  </r>
  <r>
    <x v="0"/>
    <x v="52"/>
    <x v="752"/>
    <x v="39"/>
    <n v="41356.379999999997"/>
  </r>
  <r>
    <x v="0"/>
    <x v="52"/>
    <x v="753"/>
    <x v="29"/>
    <n v="10"/>
  </r>
  <r>
    <x v="0"/>
    <x v="52"/>
    <x v="753"/>
    <x v="29"/>
    <n v="411.19"/>
  </r>
  <r>
    <x v="0"/>
    <x v="52"/>
    <x v="753"/>
    <x v="29"/>
    <n v="1010.4"/>
  </r>
  <r>
    <x v="0"/>
    <x v="52"/>
    <x v="753"/>
    <x v="39"/>
    <n v="115"/>
  </r>
  <r>
    <x v="0"/>
    <x v="52"/>
    <x v="753"/>
    <x v="39"/>
    <n v="1374.01"/>
  </r>
  <r>
    <x v="0"/>
    <x v="52"/>
    <x v="753"/>
    <x v="39"/>
    <n v="630.87"/>
  </r>
  <r>
    <x v="0"/>
    <x v="52"/>
    <x v="753"/>
    <x v="39"/>
    <n v="15474.64"/>
  </r>
  <r>
    <x v="0"/>
    <x v="52"/>
    <x v="753"/>
    <x v="51"/>
    <n v="120"/>
  </r>
  <r>
    <x v="0"/>
    <x v="52"/>
    <x v="753"/>
    <x v="51"/>
    <n v="431.02"/>
  </r>
  <r>
    <x v="0"/>
    <x v="52"/>
    <x v="753"/>
    <x v="51"/>
    <n v="943.4"/>
  </r>
  <r>
    <x v="0"/>
    <x v="52"/>
    <x v="754"/>
    <x v="29"/>
    <n v="85"/>
  </r>
  <r>
    <x v="0"/>
    <x v="52"/>
    <x v="754"/>
    <x v="29"/>
    <n v="2537.1"/>
  </r>
  <r>
    <x v="0"/>
    <x v="52"/>
    <x v="754"/>
    <x v="29"/>
    <n v="2307.59"/>
  </r>
  <r>
    <x v="0"/>
    <x v="52"/>
    <x v="754"/>
    <x v="39"/>
    <n v="580"/>
  </r>
  <r>
    <x v="0"/>
    <x v="52"/>
    <x v="754"/>
    <x v="39"/>
    <n v="2673.38"/>
  </r>
  <r>
    <x v="0"/>
    <x v="52"/>
    <x v="754"/>
    <x v="39"/>
    <n v="1918.05"/>
  </r>
  <r>
    <x v="0"/>
    <x v="52"/>
    <x v="754"/>
    <x v="39"/>
    <n v="41201.54"/>
  </r>
  <r>
    <x v="0"/>
    <x v="52"/>
    <x v="754"/>
    <x v="51"/>
    <n v="417.5"/>
  </r>
  <r>
    <x v="0"/>
    <x v="52"/>
    <x v="754"/>
    <x v="51"/>
    <n v="2459.21"/>
  </r>
  <r>
    <x v="0"/>
    <x v="52"/>
    <x v="754"/>
    <x v="51"/>
    <n v="1426.06"/>
  </r>
  <r>
    <x v="0"/>
    <x v="52"/>
    <x v="755"/>
    <x v="29"/>
    <n v="2008.05"/>
  </r>
  <r>
    <x v="0"/>
    <x v="52"/>
    <x v="755"/>
    <x v="29"/>
    <n v="3768.67"/>
  </r>
  <r>
    <x v="0"/>
    <x v="52"/>
    <x v="755"/>
    <x v="39"/>
    <n v="359.5"/>
  </r>
  <r>
    <x v="0"/>
    <x v="52"/>
    <x v="755"/>
    <x v="39"/>
    <n v="1702.12"/>
  </r>
  <r>
    <x v="0"/>
    <x v="52"/>
    <x v="755"/>
    <x v="39"/>
    <n v="3209.44"/>
  </r>
  <r>
    <x v="0"/>
    <x v="52"/>
    <x v="755"/>
    <x v="39"/>
    <n v="56213.31"/>
  </r>
  <r>
    <x v="0"/>
    <x v="52"/>
    <x v="755"/>
    <x v="51"/>
    <n v="552"/>
  </r>
  <r>
    <x v="0"/>
    <x v="52"/>
    <x v="755"/>
    <x v="51"/>
    <n v="2065.65"/>
  </r>
  <r>
    <x v="0"/>
    <x v="52"/>
    <x v="755"/>
    <x v="51"/>
    <n v="2535.66"/>
  </r>
  <r>
    <x v="0"/>
    <x v="52"/>
    <x v="756"/>
    <x v="29"/>
    <n v="2118.9899999999998"/>
  </r>
  <r>
    <x v="0"/>
    <x v="52"/>
    <x v="756"/>
    <x v="29"/>
    <n v="4018.47"/>
  </r>
  <r>
    <x v="0"/>
    <x v="52"/>
    <x v="756"/>
    <x v="39"/>
    <n v="2885.72"/>
  </r>
  <r>
    <x v="0"/>
    <x v="52"/>
    <x v="756"/>
    <x v="39"/>
    <n v="4345.21"/>
  </r>
  <r>
    <x v="0"/>
    <x v="52"/>
    <x v="756"/>
    <x v="39"/>
    <n v="65011.75"/>
  </r>
  <r>
    <x v="0"/>
    <x v="52"/>
    <x v="756"/>
    <x v="51"/>
    <n v="2226.19"/>
  </r>
  <r>
    <x v="0"/>
    <x v="52"/>
    <x v="756"/>
    <x v="51"/>
    <n v="3938.72"/>
  </r>
  <r>
    <x v="0"/>
    <x v="52"/>
    <x v="757"/>
    <x v="29"/>
    <n v="2589.27"/>
  </r>
  <r>
    <x v="0"/>
    <x v="52"/>
    <x v="757"/>
    <x v="29"/>
    <n v="25"/>
  </r>
  <r>
    <x v="0"/>
    <x v="52"/>
    <x v="757"/>
    <x v="29"/>
    <n v="1742.87"/>
  </r>
  <r>
    <x v="0"/>
    <x v="52"/>
    <x v="757"/>
    <x v="39"/>
    <n v="3232.76"/>
  </r>
  <r>
    <x v="0"/>
    <x v="52"/>
    <x v="757"/>
    <x v="39"/>
    <n v="1873.7"/>
  </r>
  <r>
    <x v="0"/>
    <x v="52"/>
    <x v="757"/>
    <x v="39"/>
    <n v="682.5"/>
  </r>
  <r>
    <x v="0"/>
    <x v="52"/>
    <x v="757"/>
    <x v="39"/>
    <n v="51401.72"/>
  </r>
  <r>
    <x v="0"/>
    <x v="52"/>
    <x v="757"/>
    <x v="51"/>
    <n v="2474.1999999999998"/>
  </r>
  <r>
    <x v="0"/>
    <x v="52"/>
    <x v="757"/>
    <x v="51"/>
    <n v="1803"/>
  </r>
  <r>
    <x v="0"/>
    <x v="52"/>
    <x v="757"/>
    <x v="51"/>
    <n v="475"/>
  </r>
  <r>
    <x v="0"/>
    <x v="52"/>
    <x v="758"/>
    <x v="29"/>
    <n v="2885.48"/>
  </r>
  <r>
    <x v="0"/>
    <x v="52"/>
    <x v="758"/>
    <x v="29"/>
    <n v="1983.19"/>
  </r>
  <r>
    <x v="0"/>
    <x v="52"/>
    <x v="758"/>
    <x v="29"/>
    <n v="62.5"/>
  </r>
  <r>
    <x v="0"/>
    <x v="52"/>
    <x v="758"/>
    <x v="39"/>
    <n v="345"/>
  </r>
  <r>
    <x v="0"/>
    <x v="52"/>
    <x v="758"/>
    <x v="39"/>
    <n v="1782.32"/>
  </r>
  <r>
    <x v="0"/>
    <x v="52"/>
    <x v="758"/>
    <x v="39"/>
    <n v="2496.2399999999998"/>
  </r>
  <r>
    <x v="0"/>
    <x v="52"/>
    <x v="758"/>
    <x v="39"/>
    <n v="53654.92"/>
  </r>
  <r>
    <x v="0"/>
    <x v="52"/>
    <x v="758"/>
    <x v="51"/>
    <n v="2298.1"/>
  </r>
  <r>
    <x v="0"/>
    <x v="52"/>
    <x v="758"/>
    <x v="51"/>
    <n v="1826.26"/>
  </r>
  <r>
    <x v="0"/>
    <x v="52"/>
    <x v="758"/>
    <x v="51"/>
    <n v="302.5"/>
  </r>
  <r>
    <x v="0"/>
    <x v="52"/>
    <x v="759"/>
    <x v="29"/>
    <n v="739.3"/>
  </r>
  <r>
    <x v="0"/>
    <x v="52"/>
    <x v="759"/>
    <x v="29"/>
    <n v="596.63"/>
  </r>
  <r>
    <x v="0"/>
    <x v="52"/>
    <x v="759"/>
    <x v="39"/>
    <n v="453.7"/>
  </r>
  <r>
    <x v="0"/>
    <x v="52"/>
    <x v="759"/>
    <x v="39"/>
    <n v="754.28"/>
  </r>
  <r>
    <x v="0"/>
    <x v="52"/>
    <x v="759"/>
    <x v="39"/>
    <n v="18359.98"/>
  </r>
  <r>
    <x v="0"/>
    <x v="52"/>
    <x v="759"/>
    <x v="51"/>
    <n v="445.27"/>
  </r>
  <r>
    <x v="0"/>
    <x v="52"/>
    <x v="759"/>
    <x v="51"/>
    <n v="684.92"/>
  </r>
  <r>
    <x v="0"/>
    <x v="52"/>
    <x v="760"/>
    <x v="29"/>
    <n v="2543.81"/>
  </r>
  <r>
    <x v="0"/>
    <x v="52"/>
    <x v="760"/>
    <x v="29"/>
    <n v="889.39"/>
  </r>
  <r>
    <x v="0"/>
    <x v="52"/>
    <x v="760"/>
    <x v="29"/>
    <n v="60"/>
  </r>
  <r>
    <x v="0"/>
    <x v="52"/>
    <x v="760"/>
    <x v="39"/>
    <n v="2330.5700000000002"/>
  </r>
  <r>
    <x v="0"/>
    <x v="52"/>
    <x v="760"/>
    <x v="39"/>
    <n v="152.5"/>
  </r>
  <r>
    <x v="0"/>
    <x v="52"/>
    <x v="760"/>
    <x v="39"/>
    <n v="1320.03"/>
  </r>
  <r>
    <x v="0"/>
    <x v="52"/>
    <x v="760"/>
    <x v="39"/>
    <n v="27792.86"/>
  </r>
  <r>
    <x v="0"/>
    <x v="52"/>
    <x v="760"/>
    <x v="51"/>
    <n v="2537.9499999999998"/>
  </r>
  <r>
    <x v="0"/>
    <x v="52"/>
    <x v="760"/>
    <x v="51"/>
    <n v="1167.48"/>
  </r>
  <r>
    <x v="0"/>
    <x v="52"/>
    <x v="760"/>
    <x v="51"/>
    <n v="85"/>
  </r>
  <r>
    <x v="0"/>
    <x v="52"/>
    <x v="761"/>
    <x v="29"/>
    <n v="718.75"/>
  </r>
  <r>
    <x v="0"/>
    <x v="52"/>
    <x v="761"/>
    <x v="29"/>
    <n v="20"/>
  </r>
  <r>
    <x v="0"/>
    <x v="52"/>
    <x v="761"/>
    <x v="29"/>
    <n v="2.5"/>
  </r>
  <r>
    <x v="0"/>
    <x v="52"/>
    <x v="761"/>
    <x v="29"/>
    <n v="3295.25"/>
  </r>
  <r>
    <x v="0"/>
    <x v="52"/>
    <x v="761"/>
    <x v="39"/>
    <n v="2092.2800000000002"/>
  </r>
  <r>
    <x v="0"/>
    <x v="52"/>
    <x v="761"/>
    <x v="39"/>
    <n v="708.35"/>
  </r>
  <r>
    <x v="0"/>
    <x v="52"/>
    <x v="761"/>
    <x v="39"/>
    <n v="211.5"/>
  </r>
  <r>
    <x v="0"/>
    <x v="52"/>
    <x v="761"/>
    <x v="39"/>
    <n v="21663.599999999999"/>
  </r>
  <r>
    <x v="0"/>
    <x v="52"/>
    <x v="761"/>
    <x v="51"/>
    <n v="2257.64"/>
  </r>
  <r>
    <x v="0"/>
    <x v="52"/>
    <x v="761"/>
    <x v="51"/>
    <n v="1112.81"/>
  </r>
  <r>
    <x v="0"/>
    <x v="52"/>
    <x v="762"/>
    <x v="29"/>
    <n v="57.5"/>
  </r>
  <r>
    <x v="0"/>
    <x v="52"/>
    <x v="762"/>
    <x v="29"/>
    <n v="1225.6099999999999"/>
  </r>
  <r>
    <x v="0"/>
    <x v="52"/>
    <x v="762"/>
    <x v="29"/>
    <n v="2450.31"/>
  </r>
  <r>
    <x v="0"/>
    <x v="52"/>
    <x v="762"/>
    <x v="39"/>
    <n v="345"/>
  </r>
  <r>
    <x v="0"/>
    <x v="52"/>
    <x v="762"/>
    <x v="39"/>
    <n v="1790.23"/>
  </r>
  <r>
    <x v="0"/>
    <x v="52"/>
    <x v="762"/>
    <x v="39"/>
    <n v="2491.1"/>
  </r>
  <r>
    <x v="0"/>
    <x v="52"/>
    <x v="762"/>
    <x v="39"/>
    <n v="34142.94"/>
  </r>
  <r>
    <x v="0"/>
    <x v="52"/>
    <x v="762"/>
    <x v="51"/>
    <n v="192.5"/>
  </r>
  <r>
    <x v="0"/>
    <x v="52"/>
    <x v="762"/>
    <x v="51"/>
    <n v="1420.78"/>
  </r>
  <r>
    <x v="0"/>
    <x v="52"/>
    <x v="762"/>
    <x v="51"/>
    <n v="2797.87"/>
  </r>
  <r>
    <x v="0"/>
    <x v="52"/>
    <x v="763"/>
    <x v="29"/>
    <n v="55"/>
  </r>
  <r>
    <x v="0"/>
    <x v="52"/>
    <x v="763"/>
    <x v="29"/>
    <n v="3797.95"/>
  </r>
  <r>
    <x v="0"/>
    <x v="52"/>
    <x v="763"/>
    <x v="29"/>
    <n v="1280.27"/>
  </r>
  <r>
    <x v="0"/>
    <x v="52"/>
    <x v="763"/>
    <x v="39"/>
    <n v="735"/>
  </r>
  <r>
    <x v="0"/>
    <x v="52"/>
    <x v="763"/>
    <x v="39"/>
    <n v="1765.39"/>
  </r>
  <r>
    <x v="0"/>
    <x v="52"/>
    <x v="763"/>
    <x v="39"/>
    <n v="1365.52"/>
  </r>
  <r>
    <x v="0"/>
    <x v="52"/>
    <x v="763"/>
    <x v="39"/>
    <n v="34948.76"/>
  </r>
  <r>
    <x v="0"/>
    <x v="52"/>
    <x v="763"/>
    <x v="51"/>
    <n v="417.5"/>
  </r>
  <r>
    <x v="0"/>
    <x v="52"/>
    <x v="763"/>
    <x v="51"/>
    <n v="3017.65"/>
  </r>
  <r>
    <x v="0"/>
    <x v="52"/>
    <x v="763"/>
    <x v="51"/>
    <n v="1630.64"/>
  </r>
  <r>
    <x v="0"/>
    <x v="52"/>
    <x v="764"/>
    <x v="29"/>
    <n v="1949.4"/>
  </r>
  <r>
    <x v="0"/>
    <x v="52"/>
    <x v="764"/>
    <x v="29"/>
    <n v="7287.43"/>
  </r>
  <r>
    <x v="0"/>
    <x v="52"/>
    <x v="764"/>
    <x v="39"/>
    <n v="7422.55"/>
  </r>
  <r>
    <x v="0"/>
    <x v="52"/>
    <x v="764"/>
    <x v="39"/>
    <n v="1783.46"/>
  </r>
  <r>
    <x v="0"/>
    <x v="52"/>
    <x v="764"/>
    <x v="39"/>
    <n v="51231.23"/>
  </r>
  <r>
    <x v="0"/>
    <x v="52"/>
    <x v="764"/>
    <x v="51"/>
    <n v="1827.99"/>
  </r>
  <r>
    <x v="0"/>
    <x v="52"/>
    <x v="764"/>
    <x v="51"/>
    <n v="7212"/>
  </r>
  <r>
    <x v="0"/>
    <x v="52"/>
    <x v="765"/>
    <x v="29"/>
    <n v="15"/>
  </r>
  <r>
    <x v="0"/>
    <x v="52"/>
    <x v="765"/>
    <x v="29"/>
    <n v="1040.5"/>
  </r>
  <r>
    <x v="0"/>
    <x v="52"/>
    <x v="765"/>
    <x v="29"/>
    <n v="2560.4899999999998"/>
  </r>
  <r>
    <x v="0"/>
    <x v="52"/>
    <x v="765"/>
    <x v="39"/>
    <n v="287.5"/>
  </r>
  <r>
    <x v="0"/>
    <x v="52"/>
    <x v="765"/>
    <x v="39"/>
    <n v="1526.09"/>
  </r>
  <r>
    <x v="0"/>
    <x v="52"/>
    <x v="765"/>
    <x v="39"/>
    <n v="2390.54"/>
  </r>
  <r>
    <x v="0"/>
    <x v="52"/>
    <x v="765"/>
    <x v="39"/>
    <n v="46622.82"/>
  </r>
  <r>
    <x v="0"/>
    <x v="52"/>
    <x v="765"/>
    <x v="51"/>
    <n v="342.5"/>
  </r>
  <r>
    <x v="0"/>
    <x v="52"/>
    <x v="765"/>
    <x v="51"/>
    <n v="1107.3800000000001"/>
  </r>
  <r>
    <x v="0"/>
    <x v="52"/>
    <x v="765"/>
    <x v="51"/>
    <n v="2163.64"/>
  </r>
  <r>
    <x v="0"/>
    <x v="52"/>
    <x v="766"/>
    <x v="29"/>
    <n v="1525.08"/>
  </r>
  <r>
    <x v="0"/>
    <x v="52"/>
    <x v="766"/>
    <x v="29"/>
    <n v="2465.88"/>
  </r>
  <r>
    <x v="0"/>
    <x v="52"/>
    <x v="766"/>
    <x v="29"/>
    <n v="12.5"/>
  </r>
  <r>
    <x v="0"/>
    <x v="52"/>
    <x v="766"/>
    <x v="39"/>
    <n v="1629.17"/>
  </r>
  <r>
    <x v="0"/>
    <x v="52"/>
    <x v="766"/>
    <x v="39"/>
    <n v="3109.77"/>
  </r>
  <r>
    <x v="0"/>
    <x v="52"/>
    <x v="766"/>
    <x v="39"/>
    <n v="240"/>
  </r>
  <r>
    <x v="0"/>
    <x v="52"/>
    <x v="766"/>
    <x v="39"/>
    <n v="34022.03"/>
  </r>
  <r>
    <x v="0"/>
    <x v="52"/>
    <x v="766"/>
    <x v="51"/>
    <n v="2392.62"/>
  </r>
  <r>
    <x v="0"/>
    <x v="52"/>
    <x v="766"/>
    <x v="51"/>
    <n v="1746.38"/>
  </r>
  <r>
    <x v="0"/>
    <x v="52"/>
    <x v="766"/>
    <x v="51"/>
    <n v="175"/>
  </r>
  <r>
    <x v="0"/>
    <x v="52"/>
    <x v="767"/>
    <x v="29"/>
    <n v="2.5"/>
  </r>
  <r>
    <x v="0"/>
    <x v="52"/>
    <x v="767"/>
    <x v="29"/>
    <n v="814.16"/>
  </r>
  <r>
    <x v="0"/>
    <x v="52"/>
    <x v="767"/>
    <x v="29"/>
    <n v="948.12"/>
  </r>
  <r>
    <x v="0"/>
    <x v="52"/>
    <x v="768"/>
    <x v="29"/>
    <n v="1170.42"/>
  </r>
  <r>
    <x v="0"/>
    <x v="52"/>
    <x v="768"/>
    <x v="29"/>
    <n v="1672.39"/>
  </r>
  <r>
    <x v="0"/>
    <x v="52"/>
    <x v="768"/>
    <x v="29"/>
    <n v="12.5"/>
  </r>
  <r>
    <x v="0"/>
    <x v="52"/>
    <x v="768"/>
    <x v="39"/>
    <n v="1298.3900000000001"/>
  </r>
  <r>
    <x v="0"/>
    <x v="52"/>
    <x v="768"/>
    <x v="39"/>
    <n v="915.35"/>
  </r>
  <r>
    <x v="0"/>
    <x v="52"/>
    <x v="768"/>
    <x v="39"/>
    <n v="392.5"/>
  </r>
  <r>
    <x v="0"/>
    <x v="52"/>
    <x v="768"/>
    <x v="39"/>
    <n v="47806.23"/>
  </r>
  <r>
    <x v="0"/>
    <x v="52"/>
    <x v="768"/>
    <x v="51"/>
    <n v="1209.98"/>
  </r>
  <r>
    <x v="0"/>
    <x v="52"/>
    <x v="768"/>
    <x v="51"/>
    <n v="1269.45"/>
  </r>
  <r>
    <x v="0"/>
    <x v="52"/>
    <x v="768"/>
    <x v="51"/>
    <n v="365"/>
  </r>
  <r>
    <x v="0"/>
    <x v="52"/>
    <x v="769"/>
    <x v="29"/>
    <n v="507.73"/>
  </r>
  <r>
    <x v="0"/>
    <x v="52"/>
    <x v="769"/>
    <x v="29"/>
    <n v="2092.7399999999998"/>
  </r>
  <r>
    <x v="0"/>
    <x v="52"/>
    <x v="769"/>
    <x v="39"/>
    <n v="150"/>
  </r>
  <r>
    <x v="0"/>
    <x v="52"/>
    <x v="769"/>
    <x v="39"/>
    <n v="1378.27"/>
  </r>
  <r>
    <x v="0"/>
    <x v="52"/>
    <x v="769"/>
    <x v="39"/>
    <n v="1892.59"/>
  </r>
  <r>
    <x v="0"/>
    <x v="52"/>
    <x v="769"/>
    <x v="39"/>
    <n v="45428.59"/>
  </r>
  <r>
    <x v="0"/>
    <x v="52"/>
    <x v="769"/>
    <x v="51"/>
    <n v="210"/>
  </r>
  <r>
    <x v="0"/>
    <x v="52"/>
    <x v="769"/>
    <x v="51"/>
    <n v="1069.6500000000001"/>
  </r>
  <r>
    <x v="0"/>
    <x v="52"/>
    <x v="769"/>
    <x v="51"/>
    <n v="2198.38"/>
  </r>
  <r>
    <x v="0"/>
    <x v="52"/>
    <x v="770"/>
    <x v="29"/>
    <n v="2676.27"/>
  </r>
  <r>
    <x v="0"/>
    <x v="52"/>
    <x v="770"/>
    <x v="29"/>
    <n v="6695.61"/>
  </r>
  <r>
    <x v="0"/>
    <x v="52"/>
    <x v="770"/>
    <x v="29"/>
    <n v="97.5"/>
  </r>
  <r>
    <x v="0"/>
    <x v="52"/>
    <x v="770"/>
    <x v="39"/>
    <n v="2821.63"/>
  </r>
  <r>
    <x v="0"/>
    <x v="52"/>
    <x v="770"/>
    <x v="39"/>
    <n v="5921.6"/>
  </r>
  <r>
    <x v="0"/>
    <x v="52"/>
    <x v="770"/>
    <x v="39"/>
    <n v="932.5"/>
  </r>
  <r>
    <x v="0"/>
    <x v="52"/>
    <x v="770"/>
    <x v="39"/>
    <n v="96989.36"/>
  </r>
  <r>
    <x v="0"/>
    <x v="52"/>
    <x v="770"/>
    <x v="51"/>
    <n v="2957.76"/>
  </r>
  <r>
    <x v="0"/>
    <x v="52"/>
    <x v="770"/>
    <x v="51"/>
    <n v="7700.47"/>
  </r>
  <r>
    <x v="0"/>
    <x v="52"/>
    <x v="770"/>
    <x v="51"/>
    <n v="570"/>
  </r>
  <r>
    <x v="0"/>
    <x v="52"/>
    <x v="771"/>
    <x v="29"/>
    <n v="1796"/>
  </r>
  <r>
    <x v="0"/>
    <x v="52"/>
    <x v="771"/>
    <x v="29"/>
    <n v="4026.06"/>
  </r>
  <r>
    <x v="0"/>
    <x v="52"/>
    <x v="771"/>
    <x v="29"/>
    <n v="270"/>
  </r>
  <r>
    <x v="0"/>
    <x v="52"/>
    <x v="771"/>
    <x v="39"/>
    <n v="2678.46"/>
  </r>
  <r>
    <x v="0"/>
    <x v="52"/>
    <x v="771"/>
    <x v="39"/>
    <n v="5158.99"/>
  </r>
  <r>
    <x v="0"/>
    <x v="52"/>
    <x v="771"/>
    <x v="39"/>
    <n v="830"/>
  </r>
  <r>
    <x v="0"/>
    <x v="52"/>
    <x v="771"/>
    <x v="39"/>
    <n v="70785.600000000006"/>
  </r>
  <r>
    <x v="0"/>
    <x v="52"/>
    <x v="771"/>
    <x v="51"/>
    <n v="2103.08"/>
  </r>
  <r>
    <x v="0"/>
    <x v="52"/>
    <x v="771"/>
    <x v="51"/>
    <n v="4773.97"/>
  </r>
  <r>
    <x v="0"/>
    <x v="52"/>
    <x v="771"/>
    <x v="51"/>
    <n v="557.5"/>
  </r>
  <r>
    <x v="0"/>
    <x v="52"/>
    <x v="772"/>
    <x v="29"/>
    <n v="1167.76"/>
  </r>
  <r>
    <x v="0"/>
    <x v="52"/>
    <x v="772"/>
    <x v="29"/>
    <n v="1917.49"/>
  </r>
  <r>
    <x v="0"/>
    <x v="52"/>
    <x v="772"/>
    <x v="29"/>
    <n v="35"/>
  </r>
  <r>
    <x v="0"/>
    <x v="52"/>
    <x v="772"/>
    <x v="39"/>
    <n v="1328.54"/>
  </r>
  <r>
    <x v="0"/>
    <x v="52"/>
    <x v="772"/>
    <x v="39"/>
    <n v="2283.7199999999998"/>
  </r>
  <r>
    <x v="0"/>
    <x v="52"/>
    <x v="772"/>
    <x v="39"/>
    <n v="445"/>
  </r>
  <r>
    <x v="0"/>
    <x v="52"/>
    <x v="772"/>
    <x v="39"/>
    <n v="37489.35"/>
  </r>
  <r>
    <x v="0"/>
    <x v="52"/>
    <x v="772"/>
    <x v="51"/>
    <n v="1453.9"/>
  </r>
  <r>
    <x v="0"/>
    <x v="52"/>
    <x v="772"/>
    <x v="51"/>
    <n v="1921.81"/>
  </r>
  <r>
    <x v="0"/>
    <x v="52"/>
    <x v="772"/>
    <x v="51"/>
    <n v="412.5"/>
  </r>
  <r>
    <x v="0"/>
    <x v="52"/>
    <x v="773"/>
    <x v="29"/>
    <n v="42.5"/>
  </r>
  <r>
    <x v="0"/>
    <x v="52"/>
    <x v="773"/>
    <x v="29"/>
    <n v="3744.63"/>
  </r>
  <r>
    <x v="0"/>
    <x v="52"/>
    <x v="773"/>
    <x v="29"/>
    <n v="2409.5300000000002"/>
  </r>
  <r>
    <x v="0"/>
    <x v="52"/>
    <x v="773"/>
    <x v="39"/>
    <n v="975"/>
  </r>
  <r>
    <x v="0"/>
    <x v="52"/>
    <x v="773"/>
    <x v="39"/>
    <n v="3259.57"/>
  </r>
  <r>
    <x v="0"/>
    <x v="52"/>
    <x v="773"/>
    <x v="39"/>
    <n v="2632.42"/>
  </r>
  <r>
    <x v="0"/>
    <x v="52"/>
    <x v="773"/>
    <x v="39"/>
    <n v="66882.19"/>
  </r>
  <r>
    <x v="0"/>
    <x v="52"/>
    <x v="773"/>
    <x v="51"/>
    <n v="2994.11"/>
  </r>
  <r>
    <x v="0"/>
    <x v="52"/>
    <x v="773"/>
    <x v="51"/>
    <n v="2815.51"/>
  </r>
  <r>
    <x v="0"/>
    <x v="52"/>
    <x v="773"/>
    <x v="51"/>
    <n v="460"/>
  </r>
  <r>
    <x v="0"/>
    <x v="52"/>
    <x v="774"/>
    <x v="29"/>
    <n v="52.5"/>
  </r>
  <r>
    <x v="0"/>
    <x v="52"/>
    <x v="774"/>
    <x v="29"/>
    <n v="2198.6"/>
  </r>
  <r>
    <x v="0"/>
    <x v="52"/>
    <x v="774"/>
    <x v="29"/>
    <n v="2368.56"/>
  </r>
  <r>
    <x v="0"/>
    <x v="52"/>
    <x v="774"/>
    <x v="39"/>
    <n v="547.5"/>
  </r>
  <r>
    <x v="0"/>
    <x v="52"/>
    <x v="774"/>
    <x v="39"/>
    <n v="2544.06"/>
  </r>
  <r>
    <x v="0"/>
    <x v="52"/>
    <x v="774"/>
    <x v="39"/>
    <n v="1799.66"/>
  </r>
  <r>
    <x v="0"/>
    <x v="52"/>
    <x v="774"/>
    <x v="39"/>
    <n v="54207.360000000001"/>
  </r>
  <r>
    <x v="0"/>
    <x v="52"/>
    <x v="774"/>
    <x v="51"/>
    <n v="452.5"/>
  </r>
  <r>
    <x v="0"/>
    <x v="52"/>
    <x v="774"/>
    <x v="51"/>
    <n v="2397.81"/>
  </r>
  <r>
    <x v="0"/>
    <x v="52"/>
    <x v="774"/>
    <x v="51"/>
    <n v="2115.4299999999998"/>
  </r>
  <r>
    <x v="0"/>
    <x v="52"/>
    <x v="775"/>
    <x v="29"/>
    <n v="140"/>
  </r>
  <r>
    <x v="0"/>
    <x v="52"/>
    <x v="775"/>
    <x v="29"/>
    <n v="1715.73"/>
  </r>
  <r>
    <x v="0"/>
    <x v="52"/>
    <x v="775"/>
    <x v="29"/>
    <n v="2194.0300000000002"/>
  </r>
  <r>
    <x v="0"/>
    <x v="52"/>
    <x v="775"/>
    <x v="39"/>
    <n v="852.5"/>
  </r>
  <r>
    <x v="0"/>
    <x v="52"/>
    <x v="775"/>
    <x v="39"/>
    <n v="2081.84"/>
  </r>
  <r>
    <x v="0"/>
    <x v="52"/>
    <x v="775"/>
    <x v="39"/>
    <n v="1799.4"/>
  </r>
  <r>
    <x v="0"/>
    <x v="52"/>
    <x v="775"/>
    <x v="39"/>
    <n v="56960.27"/>
  </r>
  <r>
    <x v="0"/>
    <x v="52"/>
    <x v="775"/>
    <x v="51"/>
    <n v="532.5"/>
  </r>
  <r>
    <x v="0"/>
    <x v="52"/>
    <x v="775"/>
    <x v="51"/>
    <n v="2006.16"/>
  </r>
  <r>
    <x v="0"/>
    <x v="52"/>
    <x v="775"/>
    <x v="51"/>
    <n v="1858.52"/>
  </r>
  <r>
    <x v="0"/>
    <x v="52"/>
    <x v="776"/>
    <x v="29"/>
    <n v="7.5"/>
  </r>
  <r>
    <x v="0"/>
    <x v="52"/>
    <x v="776"/>
    <x v="29"/>
    <n v="2987.85"/>
  </r>
  <r>
    <x v="0"/>
    <x v="52"/>
    <x v="776"/>
    <x v="29"/>
    <n v="4793.3999999999996"/>
  </r>
  <r>
    <x v="0"/>
    <x v="52"/>
    <x v="776"/>
    <x v="39"/>
    <n v="637.5"/>
  </r>
  <r>
    <x v="0"/>
    <x v="52"/>
    <x v="776"/>
    <x v="39"/>
    <n v="2696.83"/>
  </r>
  <r>
    <x v="0"/>
    <x v="52"/>
    <x v="776"/>
    <x v="39"/>
    <n v="4462.6400000000003"/>
  </r>
  <r>
    <x v="0"/>
    <x v="52"/>
    <x v="776"/>
    <x v="39"/>
    <n v="63116.93"/>
  </r>
  <r>
    <x v="0"/>
    <x v="52"/>
    <x v="776"/>
    <x v="51"/>
    <n v="3703.93"/>
  </r>
  <r>
    <x v="0"/>
    <x v="52"/>
    <x v="776"/>
    <x v="51"/>
    <n v="555"/>
  </r>
  <r>
    <x v="0"/>
    <x v="52"/>
    <x v="776"/>
    <x v="51"/>
    <n v="4795.99"/>
  </r>
  <r>
    <x v="0"/>
    <x v="52"/>
    <x v="777"/>
    <x v="29"/>
    <n v="110"/>
  </r>
  <r>
    <x v="0"/>
    <x v="52"/>
    <x v="777"/>
    <x v="29"/>
    <n v="1669.76"/>
  </r>
  <r>
    <x v="0"/>
    <x v="52"/>
    <x v="777"/>
    <x v="29"/>
    <n v="12335.76"/>
  </r>
  <r>
    <x v="0"/>
    <x v="52"/>
    <x v="777"/>
    <x v="39"/>
    <n v="664.5"/>
  </r>
  <r>
    <x v="0"/>
    <x v="52"/>
    <x v="777"/>
    <x v="39"/>
    <n v="1891.75"/>
  </r>
  <r>
    <x v="0"/>
    <x v="52"/>
    <x v="777"/>
    <x v="39"/>
    <n v="12081.62"/>
  </r>
  <r>
    <x v="0"/>
    <x v="52"/>
    <x v="777"/>
    <x v="39"/>
    <n v="53047.27"/>
  </r>
  <r>
    <x v="0"/>
    <x v="52"/>
    <x v="777"/>
    <x v="51"/>
    <n v="427.5"/>
  </r>
  <r>
    <x v="0"/>
    <x v="52"/>
    <x v="777"/>
    <x v="51"/>
    <n v="2067.9"/>
  </r>
  <r>
    <x v="0"/>
    <x v="52"/>
    <x v="777"/>
    <x v="51"/>
    <n v="11605.35"/>
  </r>
  <r>
    <x v="0"/>
    <x v="52"/>
    <x v="778"/>
    <x v="29"/>
    <n v="1385.71"/>
  </r>
  <r>
    <x v="0"/>
    <x v="52"/>
    <x v="778"/>
    <x v="29"/>
    <n v="23405.24"/>
  </r>
  <r>
    <x v="0"/>
    <x v="52"/>
    <x v="778"/>
    <x v="29"/>
    <n v="15"/>
  </r>
  <r>
    <x v="0"/>
    <x v="52"/>
    <x v="778"/>
    <x v="39"/>
    <n v="1433.6"/>
  </r>
  <r>
    <x v="0"/>
    <x v="52"/>
    <x v="778"/>
    <x v="39"/>
    <n v="22730.41"/>
  </r>
  <r>
    <x v="0"/>
    <x v="52"/>
    <x v="778"/>
    <x v="39"/>
    <n v="375"/>
  </r>
  <r>
    <x v="0"/>
    <x v="52"/>
    <x v="778"/>
    <x v="39"/>
    <n v="69302.34"/>
  </r>
  <r>
    <x v="0"/>
    <x v="52"/>
    <x v="778"/>
    <x v="51"/>
    <n v="1684.56"/>
  </r>
  <r>
    <x v="0"/>
    <x v="52"/>
    <x v="778"/>
    <x v="51"/>
    <n v="21697.78"/>
  </r>
  <r>
    <x v="0"/>
    <x v="52"/>
    <x v="778"/>
    <x v="51"/>
    <n v="260"/>
  </r>
  <r>
    <x v="0"/>
    <x v="52"/>
    <x v="779"/>
    <x v="29"/>
    <n v="4559.74"/>
  </r>
  <r>
    <x v="0"/>
    <x v="52"/>
    <x v="779"/>
    <x v="29"/>
    <n v="2170.36"/>
  </r>
  <r>
    <x v="0"/>
    <x v="52"/>
    <x v="779"/>
    <x v="29"/>
    <n v="67.5"/>
  </r>
  <r>
    <x v="0"/>
    <x v="52"/>
    <x v="779"/>
    <x v="39"/>
    <n v="4605.8599999999997"/>
  </r>
  <r>
    <x v="0"/>
    <x v="52"/>
    <x v="779"/>
    <x v="39"/>
    <n v="2536.5500000000002"/>
  </r>
  <r>
    <x v="0"/>
    <x v="52"/>
    <x v="779"/>
    <x v="39"/>
    <n v="820"/>
  </r>
  <r>
    <x v="0"/>
    <x v="52"/>
    <x v="779"/>
    <x v="39"/>
    <n v="65091.68"/>
  </r>
  <r>
    <x v="0"/>
    <x v="52"/>
    <x v="779"/>
    <x v="51"/>
    <n v="3955.26"/>
  </r>
  <r>
    <x v="0"/>
    <x v="52"/>
    <x v="779"/>
    <x v="51"/>
    <n v="2937.37"/>
  </r>
  <r>
    <x v="0"/>
    <x v="52"/>
    <x v="779"/>
    <x v="51"/>
    <n v="572.5"/>
  </r>
  <r>
    <x v="0"/>
    <x v="52"/>
    <x v="780"/>
    <x v="29"/>
    <n v="22.5"/>
  </r>
  <r>
    <x v="0"/>
    <x v="52"/>
    <x v="780"/>
    <x v="29"/>
    <n v="1566.39"/>
  </r>
  <r>
    <x v="0"/>
    <x v="52"/>
    <x v="780"/>
    <x v="29"/>
    <n v="2689.03"/>
  </r>
  <r>
    <x v="0"/>
    <x v="52"/>
    <x v="780"/>
    <x v="39"/>
    <n v="379.5"/>
  </r>
  <r>
    <x v="0"/>
    <x v="52"/>
    <x v="780"/>
    <x v="39"/>
    <n v="1742.5"/>
  </r>
  <r>
    <x v="0"/>
    <x v="52"/>
    <x v="780"/>
    <x v="39"/>
    <n v="2792.44"/>
  </r>
  <r>
    <x v="0"/>
    <x v="52"/>
    <x v="780"/>
    <x v="39"/>
    <n v="43979.28"/>
  </r>
  <r>
    <x v="0"/>
    <x v="52"/>
    <x v="780"/>
    <x v="51"/>
    <n v="392.5"/>
  </r>
  <r>
    <x v="0"/>
    <x v="52"/>
    <x v="780"/>
    <x v="51"/>
    <n v="1777.5"/>
  </r>
  <r>
    <x v="0"/>
    <x v="52"/>
    <x v="780"/>
    <x v="51"/>
    <n v="3036.36"/>
  </r>
  <r>
    <x v="0"/>
    <x v="52"/>
    <x v="781"/>
    <x v="29"/>
    <n v="25"/>
  </r>
  <r>
    <x v="0"/>
    <x v="52"/>
    <x v="781"/>
    <x v="29"/>
    <n v="1337.53"/>
  </r>
  <r>
    <x v="0"/>
    <x v="52"/>
    <x v="781"/>
    <x v="29"/>
    <n v="2784.36"/>
  </r>
  <r>
    <x v="0"/>
    <x v="52"/>
    <x v="781"/>
    <x v="39"/>
    <n v="487.5"/>
  </r>
  <r>
    <x v="0"/>
    <x v="52"/>
    <x v="781"/>
    <x v="39"/>
    <n v="1862.4"/>
  </r>
  <r>
    <x v="0"/>
    <x v="52"/>
    <x v="781"/>
    <x v="39"/>
    <n v="3125.61"/>
  </r>
  <r>
    <x v="0"/>
    <x v="52"/>
    <x v="781"/>
    <x v="39"/>
    <n v="54399.89"/>
  </r>
  <r>
    <x v="0"/>
    <x v="52"/>
    <x v="781"/>
    <x v="51"/>
    <n v="327.5"/>
  </r>
  <r>
    <x v="0"/>
    <x v="52"/>
    <x v="781"/>
    <x v="51"/>
    <n v="1608.87"/>
  </r>
  <r>
    <x v="0"/>
    <x v="52"/>
    <x v="781"/>
    <x v="51"/>
    <n v="2675.95"/>
  </r>
  <r>
    <x v="0"/>
    <x v="52"/>
    <x v="782"/>
    <x v="29"/>
    <n v="4313.2299999999996"/>
  </r>
  <r>
    <x v="0"/>
    <x v="52"/>
    <x v="782"/>
    <x v="29"/>
    <n v="2133.59"/>
  </r>
  <r>
    <x v="0"/>
    <x v="52"/>
    <x v="782"/>
    <x v="39"/>
    <n v="2235.7399999999998"/>
  </r>
  <r>
    <x v="0"/>
    <x v="52"/>
    <x v="782"/>
    <x v="39"/>
    <n v="4163.59"/>
  </r>
  <r>
    <x v="0"/>
    <x v="52"/>
    <x v="782"/>
    <x v="39"/>
    <n v="52067.4"/>
  </r>
  <r>
    <x v="0"/>
    <x v="52"/>
    <x v="782"/>
    <x v="51"/>
    <n v="435"/>
  </r>
  <r>
    <x v="0"/>
    <x v="52"/>
    <x v="782"/>
    <x v="51"/>
    <n v="630"/>
  </r>
  <r>
    <x v="0"/>
    <x v="52"/>
    <x v="782"/>
    <x v="51"/>
    <n v="7.5"/>
  </r>
  <r>
    <x v="0"/>
    <x v="52"/>
    <x v="782"/>
    <x v="51"/>
    <n v="45"/>
  </r>
  <r>
    <x v="0"/>
    <x v="52"/>
    <x v="782"/>
    <x v="51"/>
    <n v="75"/>
  </r>
  <r>
    <x v="0"/>
    <x v="52"/>
    <x v="782"/>
    <x v="51"/>
    <n v="55"/>
  </r>
  <r>
    <x v="0"/>
    <x v="52"/>
    <x v="782"/>
    <x v="51"/>
    <n v="32.5"/>
  </r>
  <r>
    <x v="0"/>
    <x v="52"/>
    <x v="782"/>
    <x v="51"/>
    <n v="187.5"/>
  </r>
  <r>
    <x v="0"/>
    <x v="52"/>
    <x v="782"/>
    <x v="51"/>
    <n v="5"/>
  </r>
  <r>
    <x v="0"/>
    <x v="52"/>
    <x v="782"/>
    <x v="51"/>
    <n v="5"/>
  </r>
  <r>
    <x v="0"/>
    <x v="52"/>
    <x v="782"/>
    <x v="51"/>
    <n v="17.5"/>
  </r>
  <r>
    <x v="0"/>
    <x v="52"/>
    <x v="782"/>
    <x v="51"/>
    <n v="15"/>
  </r>
  <r>
    <x v="0"/>
    <x v="52"/>
    <x v="782"/>
    <x v="51"/>
    <n v="2.5"/>
  </r>
  <r>
    <x v="0"/>
    <x v="52"/>
    <x v="782"/>
    <x v="51"/>
    <n v="2.5"/>
  </r>
  <r>
    <x v="0"/>
    <x v="52"/>
    <x v="782"/>
    <x v="51"/>
    <n v="5"/>
  </r>
  <r>
    <x v="0"/>
    <x v="52"/>
    <x v="782"/>
    <x v="51"/>
    <n v="2.5"/>
  </r>
  <r>
    <x v="0"/>
    <x v="52"/>
    <x v="782"/>
    <x v="51"/>
    <n v="2.5"/>
  </r>
  <r>
    <x v="0"/>
    <x v="52"/>
    <x v="782"/>
    <x v="51"/>
    <n v="2.5"/>
  </r>
  <r>
    <x v="0"/>
    <x v="52"/>
    <x v="782"/>
    <x v="51"/>
    <n v="5"/>
  </r>
  <r>
    <x v="0"/>
    <x v="52"/>
    <x v="782"/>
    <x v="51"/>
    <n v="4612.29"/>
  </r>
  <r>
    <x v="0"/>
    <x v="52"/>
    <x v="782"/>
    <x v="51"/>
    <n v="2663.43"/>
  </r>
  <r>
    <x v="0"/>
    <x v="52"/>
    <x v="783"/>
    <x v="29"/>
    <n v="42.5"/>
  </r>
  <r>
    <x v="0"/>
    <x v="52"/>
    <x v="783"/>
    <x v="29"/>
    <n v="1418.75"/>
  </r>
  <r>
    <x v="0"/>
    <x v="52"/>
    <x v="783"/>
    <x v="29"/>
    <n v="1265.18"/>
  </r>
  <r>
    <x v="0"/>
    <x v="52"/>
    <x v="783"/>
    <x v="39"/>
    <n v="315"/>
  </r>
  <r>
    <x v="0"/>
    <x v="52"/>
    <x v="783"/>
    <x v="39"/>
    <n v="2163.7399999999998"/>
  </r>
  <r>
    <x v="0"/>
    <x v="52"/>
    <x v="783"/>
    <x v="39"/>
    <n v="1662.38"/>
  </r>
  <r>
    <x v="0"/>
    <x v="52"/>
    <x v="783"/>
    <x v="39"/>
    <n v="40795.760000000002"/>
  </r>
  <r>
    <x v="0"/>
    <x v="52"/>
    <x v="783"/>
    <x v="51"/>
    <n v="130"/>
  </r>
  <r>
    <x v="0"/>
    <x v="52"/>
    <x v="783"/>
    <x v="51"/>
    <n v="2042.71"/>
  </r>
  <r>
    <x v="0"/>
    <x v="52"/>
    <x v="783"/>
    <x v="51"/>
    <n v="1647.63"/>
  </r>
  <r>
    <x v="0"/>
    <x v="52"/>
    <x v="784"/>
    <x v="29"/>
    <n v="1622.42"/>
  </r>
  <r>
    <x v="0"/>
    <x v="52"/>
    <x v="784"/>
    <x v="29"/>
    <n v="30"/>
  </r>
  <r>
    <x v="0"/>
    <x v="52"/>
    <x v="784"/>
    <x v="29"/>
    <n v="2664.77"/>
  </r>
  <r>
    <x v="0"/>
    <x v="52"/>
    <x v="784"/>
    <x v="39"/>
    <n v="1819.58"/>
  </r>
  <r>
    <x v="0"/>
    <x v="52"/>
    <x v="784"/>
    <x v="39"/>
    <n v="430"/>
  </r>
  <r>
    <x v="0"/>
    <x v="52"/>
    <x v="784"/>
    <x v="39"/>
    <n v="2786.41"/>
  </r>
  <r>
    <x v="0"/>
    <x v="52"/>
    <x v="784"/>
    <x v="39"/>
    <n v="24012.91"/>
  </r>
  <r>
    <x v="0"/>
    <x v="52"/>
    <x v="785"/>
    <x v="29"/>
    <n v="1280.97"/>
  </r>
  <r>
    <x v="0"/>
    <x v="52"/>
    <x v="785"/>
    <x v="29"/>
    <n v="2660.98"/>
  </r>
  <r>
    <x v="0"/>
    <x v="52"/>
    <x v="785"/>
    <x v="29"/>
    <n v="5"/>
  </r>
  <r>
    <x v="0"/>
    <x v="52"/>
    <x v="785"/>
    <x v="39"/>
    <n v="1542.53"/>
  </r>
  <r>
    <x v="0"/>
    <x v="52"/>
    <x v="785"/>
    <x v="39"/>
    <n v="2401.9299999999998"/>
  </r>
  <r>
    <x v="0"/>
    <x v="52"/>
    <x v="785"/>
    <x v="39"/>
    <n v="320"/>
  </r>
  <r>
    <x v="0"/>
    <x v="52"/>
    <x v="785"/>
    <x v="39"/>
    <n v="40993.629999999997"/>
  </r>
  <r>
    <x v="0"/>
    <x v="52"/>
    <x v="785"/>
    <x v="51"/>
    <n v="1491.85"/>
  </r>
  <r>
    <x v="0"/>
    <x v="52"/>
    <x v="785"/>
    <x v="51"/>
    <n v="2769.94"/>
  </r>
  <r>
    <x v="0"/>
    <x v="52"/>
    <x v="785"/>
    <x v="51"/>
    <n v="207.5"/>
  </r>
  <r>
    <x v="0"/>
    <x v="52"/>
    <x v="786"/>
    <x v="29"/>
    <n v="2135.0300000000002"/>
  </r>
  <r>
    <x v="0"/>
    <x v="52"/>
    <x v="786"/>
    <x v="29"/>
    <n v="57.5"/>
  </r>
  <r>
    <x v="0"/>
    <x v="52"/>
    <x v="786"/>
    <x v="29"/>
    <n v="1092.3900000000001"/>
  </r>
  <r>
    <x v="0"/>
    <x v="52"/>
    <x v="786"/>
    <x v="39"/>
    <n v="207.5"/>
  </r>
  <r>
    <x v="0"/>
    <x v="52"/>
    <x v="786"/>
    <x v="39"/>
    <n v="1315.68"/>
  </r>
  <r>
    <x v="0"/>
    <x v="52"/>
    <x v="786"/>
    <x v="39"/>
    <n v="1969.4"/>
  </r>
  <r>
    <x v="0"/>
    <x v="52"/>
    <x v="786"/>
    <x v="39"/>
    <n v="30426.35"/>
  </r>
  <r>
    <x v="0"/>
    <x v="52"/>
    <x v="786"/>
    <x v="51"/>
    <n v="140"/>
  </r>
  <r>
    <x v="0"/>
    <x v="52"/>
    <x v="786"/>
    <x v="51"/>
    <n v="2086.7199999999998"/>
  </r>
  <r>
    <x v="0"/>
    <x v="52"/>
    <x v="786"/>
    <x v="51"/>
    <n v="1346.2"/>
  </r>
  <r>
    <x v="0"/>
    <x v="52"/>
    <x v="787"/>
    <x v="29"/>
    <n v="51.5"/>
  </r>
  <r>
    <x v="0"/>
    <x v="52"/>
    <x v="787"/>
    <x v="29"/>
    <n v="4655.8100000000004"/>
  </r>
  <r>
    <x v="0"/>
    <x v="52"/>
    <x v="787"/>
    <x v="29"/>
    <n v="1796.31"/>
  </r>
  <r>
    <x v="0"/>
    <x v="52"/>
    <x v="787"/>
    <x v="39"/>
    <n v="592.5"/>
  </r>
  <r>
    <x v="0"/>
    <x v="52"/>
    <x v="787"/>
    <x v="39"/>
    <n v="4660.12"/>
  </r>
  <r>
    <x v="0"/>
    <x v="52"/>
    <x v="787"/>
    <x v="39"/>
    <n v="2621.59"/>
  </r>
  <r>
    <x v="0"/>
    <x v="52"/>
    <x v="787"/>
    <x v="39"/>
    <n v="70653.13"/>
  </r>
  <r>
    <x v="0"/>
    <x v="52"/>
    <x v="787"/>
    <x v="51"/>
    <n v="415"/>
  </r>
  <r>
    <x v="0"/>
    <x v="52"/>
    <x v="787"/>
    <x v="51"/>
    <n v="4712.62"/>
  </r>
  <r>
    <x v="0"/>
    <x v="52"/>
    <x v="787"/>
    <x v="51"/>
    <n v="2224.7800000000002"/>
  </r>
  <r>
    <x v="0"/>
    <x v="52"/>
    <x v="788"/>
    <x v="29"/>
    <n v="37"/>
  </r>
  <r>
    <x v="0"/>
    <x v="52"/>
    <x v="788"/>
    <x v="29"/>
    <n v="2182.87"/>
  </r>
  <r>
    <x v="0"/>
    <x v="52"/>
    <x v="788"/>
    <x v="29"/>
    <n v="1896.3"/>
  </r>
  <r>
    <x v="0"/>
    <x v="52"/>
    <x v="788"/>
    <x v="39"/>
    <n v="515.5"/>
  </r>
  <r>
    <x v="0"/>
    <x v="52"/>
    <x v="788"/>
    <x v="39"/>
    <n v="2432.0500000000002"/>
  </r>
  <r>
    <x v="0"/>
    <x v="52"/>
    <x v="788"/>
    <x v="39"/>
    <n v="1984.36"/>
  </r>
  <r>
    <x v="0"/>
    <x v="52"/>
    <x v="788"/>
    <x v="39"/>
    <n v="59108.18"/>
  </r>
  <r>
    <x v="0"/>
    <x v="52"/>
    <x v="788"/>
    <x v="51"/>
    <n v="391"/>
  </r>
  <r>
    <x v="0"/>
    <x v="52"/>
    <x v="788"/>
    <x v="51"/>
    <n v="1654.31"/>
  </r>
  <r>
    <x v="0"/>
    <x v="52"/>
    <x v="788"/>
    <x v="51"/>
    <n v="1902.04"/>
  </r>
  <r>
    <x v="0"/>
    <x v="52"/>
    <x v="789"/>
    <x v="29"/>
    <n v="1976.42"/>
  </r>
  <r>
    <x v="0"/>
    <x v="52"/>
    <x v="789"/>
    <x v="29"/>
    <n v="2656.4"/>
  </r>
  <r>
    <x v="0"/>
    <x v="52"/>
    <x v="789"/>
    <x v="29"/>
    <n v="27.5"/>
  </r>
  <r>
    <x v="0"/>
    <x v="52"/>
    <x v="789"/>
    <x v="39"/>
    <n v="2279.44"/>
  </r>
  <r>
    <x v="0"/>
    <x v="52"/>
    <x v="789"/>
    <x v="39"/>
    <n v="3181.24"/>
  </r>
  <r>
    <x v="0"/>
    <x v="52"/>
    <x v="789"/>
    <x v="39"/>
    <n v="672.5"/>
  </r>
  <r>
    <x v="0"/>
    <x v="52"/>
    <x v="789"/>
    <x v="39"/>
    <n v="59866.61"/>
  </r>
  <r>
    <x v="0"/>
    <x v="52"/>
    <x v="789"/>
    <x v="51"/>
    <n v="2163.54"/>
  </r>
  <r>
    <x v="0"/>
    <x v="52"/>
    <x v="789"/>
    <x v="51"/>
    <n v="2915.23"/>
  </r>
  <r>
    <x v="0"/>
    <x v="52"/>
    <x v="789"/>
    <x v="51"/>
    <n v="447.5"/>
  </r>
  <r>
    <x v="0"/>
    <x v="52"/>
    <x v="790"/>
    <x v="29"/>
    <n v="2053.6"/>
  </r>
  <r>
    <x v="0"/>
    <x v="52"/>
    <x v="790"/>
    <x v="29"/>
    <n v="77.5"/>
  </r>
  <r>
    <x v="0"/>
    <x v="52"/>
    <x v="790"/>
    <x v="29"/>
    <n v="4350.1000000000004"/>
  </r>
  <r>
    <x v="0"/>
    <x v="52"/>
    <x v="790"/>
    <x v="39"/>
    <n v="4066.94"/>
  </r>
  <r>
    <x v="0"/>
    <x v="52"/>
    <x v="790"/>
    <x v="39"/>
    <n v="2163.25"/>
  </r>
  <r>
    <x v="0"/>
    <x v="52"/>
    <x v="790"/>
    <x v="39"/>
    <n v="63895.57"/>
  </r>
  <r>
    <x v="0"/>
    <x v="52"/>
    <x v="790"/>
    <x v="51"/>
    <n v="690"/>
  </r>
  <r>
    <x v="0"/>
    <x v="52"/>
    <x v="790"/>
    <x v="51"/>
    <n v="522.5"/>
  </r>
  <r>
    <x v="0"/>
    <x v="52"/>
    <x v="790"/>
    <x v="51"/>
    <n v="1999.25"/>
  </r>
  <r>
    <x v="0"/>
    <x v="52"/>
    <x v="790"/>
    <x v="51"/>
    <n v="2601.3200000000002"/>
  </r>
  <r>
    <x v="0"/>
    <x v="52"/>
    <x v="791"/>
    <x v="29"/>
    <n v="1508.84"/>
  </r>
  <r>
    <x v="0"/>
    <x v="52"/>
    <x v="791"/>
    <x v="29"/>
    <n v="57.5"/>
  </r>
  <r>
    <x v="0"/>
    <x v="52"/>
    <x v="791"/>
    <x v="29"/>
    <n v="7955.02"/>
  </r>
  <r>
    <x v="0"/>
    <x v="52"/>
    <x v="791"/>
    <x v="39"/>
    <n v="692.5"/>
  </r>
  <r>
    <x v="0"/>
    <x v="52"/>
    <x v="791"/>
    <x v="39"/>
    <n v="6069.31"/>
  </r>
  <r>
    <x v="0"/>
    <x v="52"/>
    <x v="791"/>
    <x v="39"/>
    <n v="2346.85"/>
  </r>
  <r>
    <x v="0"/>
    <x v="52"/>
    <x v="791"/>
    <x v="39"/>
    <n v="82180.59"/>
  </r>
  <r>
    <x v="0"/>
    <x v="52"/>
    <x v="791"/>
    <x v="51"/>
    <n v="467.5"/>
  </r>
  <r>
    <x v="0"/>
    <x v="52"/>
    <x v="791"/>
    <x v="51"/>
    <n v="1692.38"/>
  </r>
  <r>
    <x v="0"/>
    <x v="52"/>
    <x v="791"/>
    <x v="51"/>
    <n v="6616.73"/>
  </r>
  <r>
    <x v="0"/>
    <x v="52"/>
    <x v="792"/>
    <x v="29"/>
    <n v="1291.44"/>
  </r>
  <r>
    <x v="0"/>
    <x v="52"/>
    <x v="792"/>
    <x v="29"/>
    <n v="1693.34"/>
  </r>
  <r>
    <x v="0"/>
    <x v="52"/>
    <x v="792"/>
    <x v="29"/>
    <n v="15"/>
  </r>
  <r>
    <x v="0"/>
    <x v="52"/>
    <x v="792"/>
    <x v="29"/>
    <n v="30"/>
  </r>
  <r>
    <x v="0"/>
    <x v="52"/>
    <x v="792"/>
    <x v="39"/>
    <n v="540"/>
  </r>
  <r>
    <x v="0"/>
    <x v="52"/>
    <x v="792"/>
    <x v="39"/>
    <n v="1151.69"/>
  </r>
  <r>
    <x v="0"/>
    <x v="52"/>
    <x v="792"/>
    <x v="39"/>
    <n v="2133.71"/>
  </r>
  <r>
    <x v="0"/>
    <x v="52"/>
    <x v="792"/>
    <x v="39"/>
    <n v="35430.379999999997"/>
  </r>
  <r>
    <x v="0"/>
    <x v="52"/>
    <x v="792"/>
    <x v="51"/>
    <n v="1210.33"/>
  </r>
  <r>
    <x v="0"/>
    <x v="52"/>
    <x v="792"/>
    <x v="51"/>
    <n v="1688.38"/>
  </r>
  <r>
    <x v="0"/>
    <x v="52"/>
    <x v="792"/>
    <x v="51"/>
    <n v="342.5"/>
  </r>
  <r>
    <x v="0"/>
    <x v="52"/>
    <x v="793"/>
    <x v="29"/>
    <n v="42.5"/>
  </r>
  <r>
    <x v="0"/>
    <x v="52"/>
    <x v="793"/>
    <x v="29"/>
    <n v="2288.9299999999998"/>
  </r>
  <r>
    <x v="0"/>
    <x v="52"/>
    <x v="793"/>
    <x v="29"/>
    <n v="1230.8599999999999"/>
  </r>
  <r>
    <x v="0"/>
    <x v="52"/>
    <x v="793"/>
    <x v="29"/>
    <n v="38146.959999999999"/>
  </r>
  <r>
    <x v="0"/>
    <x v="52"/>
    <x v="793"/>
    <x v="39"/>
    <n v="510"/>
  </r>
  <r>
    <x v="0"/>
    <x v="52"/>
    <x v="793"/>
    <x v="39"/>
    <n v="2542.02"/>
  </r>
  <r>
    <x v="0"/>
    <x v="52"/>
    <x v="793"/>
    <x v="39"/>
    <n v="1541.59"/>
  </r>
  <r>
    <x v="0"/>
    <x v="52"/>
    <x v="793"/>
    <x v="39"/>
    <n v="48166.82"/>
  </r>
  <r>
    <x v="0"/>
    <x v="52"/>
    <x v="793"/>
    <x v="51"/>
    <n v="37325.730000000003"/>
  </r>
  <r>
    <x v="0"/>
    <x v="52"/>
    <x v="793"/>
    <x v="51"/>
    <n v="345"/>
  </r>
  <r>
    <x v="0"/>
    <x v="52"/>
    <x v="793"/>
    <x v="51"/>
    <n v="2266.02"/>
  </r>
  <r>
    <x v="0"/>
    <x v="52"/>
    <x v="793"/>
    <x v="51"/>
    <n v="1280.04"/>
  </r>
  <r>
    <x v="0"/>
    <x v="52"/>
    <x v="794"/>
    <x v="29"/>
    <n v="2557.42"/>
  </r>
  <r>
    <x v="0"/>
    <x v="52"/>
    <x v="794"/>
    <x v="29"/>
    <n v="1376.51"/>
  </r>
  <r>
    <x v="0"/>
    <x v="52"/>
    <x v="794"/>
    <x v="39"/>
    <n v="2721.64"/>
  </r>
  <r>
    <x v="0"/>
    <x v="52"/>
    <x v="794"/>
    <x v="39"/>
    <n v="1935.01"/>
  </r>
  <r>
    <x v="0"/>
    <x v="52"/>
    <x v="794"/>
    <x v="39"/>
    <n v="51044.06"/>
  </r>
  <r>
    <x v="0"/>
    <x v="52"/>
    <x v="794"/>
    <x v="51"/>
    <n v="2052.52"/>
  </r>
  <r>
    <x v="0"/>
    <x v="52"/>
    <x v="794"/>
    <x v="51"/>
    <n v="2741.04"/>
  </r>
  <r>
    <x v="0"/>
    <x v="52"/>
    <x v="795"/>
    <x v="29"/>
    <n v="10"/>
  </r>
  <r>
    <x v="0"/>
    <x v="52"/>
    <x v="795"/>
    <x v="29"/>
    <n v="1461.78"/>
  </r>
  <r>
    <x v="0"/>
    <x v="52"/>
    <x v="795"/>
    <x v="29"/>
    <n v="2898.29"/>
  </r>
  <r>
    <x v="0"/>
    <x v="52"/>
    <x v="795"/>
    <x v="39"/>
    <n v="1807.05"/>
  </r>
  <r>
    <x v="0"/>
    <x v="52"/>
    <x v="795"/>
    <x v="39"/>
    <n v="235"/>
  </r>
  <r>
    <x v="0"/>
    <x v="52"/>
    <x v="795"/>
    <x v="39"/>
    <n v="3163.34"/>
  </r>
  <r>
    <x v="0"/>
    <x v="52"/>
    <x v="795"/>
    <x v="39"/>
    <n v="37844.1"/>
  </r>
  <r>
    <x v="0"/>
    <x v="52"/>
    <x v="795"/>
    <x v="51"/>
    <n v="1516.1"/>
  </r>
  <r>
    <x v="0"/>
    <x v="52"/>
    <x v="795"/>
    <x v="51"/>
    <n v="2558.9299999999998"/>
  </r>
  <r>
    <x v="0"/>
    <x v="52"/>
    <x v="795"/>
    <x v="51"/>
    <n v="132.5"/>
  </r>
  <r>
    <x v="0"/>
    <x v="52"/>
    <x v="796"/>
    <x v="29"/>
    <n v="32.5"/>
  </r>
  <r>
    <x v="0"/>
    <x v="52"/>
    <x v="796"/>
    <x v="29"/>
    <n v="1810.6"/>
  </r>
  <r>
    <x v="0"/>
    <x v="52"/>
    <x v="796"/>
    <x v="29"/>
    <n v="4889.58"/>
  </r>
  <r>
    <x v="0"/>
    <x v="52"/>
    <x v="796"/>
    <x v="39"/>
    <n v="642.5"/>
  </r>
  <r>
    <x v="0"/>
    <x v="52"/>
    <x v="796"/>
    <x v="39"/>
    <n v="2090.5300000000002"/>
  </r>
  <r>
    <x v="0"/>
    <x v="52"/>
    <x v="796"/>
    <x v="39"/>
    <n v="4565.8500000000004"/>
  </r>
  <r>
    <x v="0"/>
    <x v="52"/>
    <x v="796"/>
    <x v="39"/>
    <n v="62183.61"/>
  </r>
  <r>
    <x v="0"/>
    <x v="52"/>
    <x v="796"/>
    <x v="51"/>
    <n v="385"/>
  </r>
  <r>
    <x v="0"/>
    <x v="52"/>
    <x v="796"/>
    <x v="51"/>
    <n v="2172.29"/>
  </r>
  <r>
    <x v="0"/>
    <x v="52"/>
    <x v="796"/>
    <x v="51"/>
    <n v="4535.92"/>
  </r>
  <r>
    <x v="0"/>
    <x v="52"/>
    <x v="797"/>
    <x v="29"/>
    <n v="1018.61"/>
  </r>
  <r>
    <x v="0"/>
    <x v="52"/>
    <x v="797"/>
    <x v="29"/>
    <n v="3763.59"/>
  </r>
  <r>
    <x v="0"/>
    <x v="52"/>
    <x v="797"/>
    <x v="29"/>
    <n v="15"/>
  </r>
  <r>
    <x v="0"/>
    <x v="52"/>
    <x v="797"/>
    <x v="39"/>
    <n v="1191.21"/>
  </r>
  <r>
    <x v="0"/>
    <x v="52"/>
    <x v="797"/>
    <x v="39"/>
    <n v="3159.9"/>
  </r>
  <r>
    <x v="0"/>
    <x v="52"/>
    <x v="797"/>
    <x v="39"/>
    <n v="280"/>
  </r>
  <r>
    <x v="0"/>
    <x v="52"/>
    <x v="797"/>
    <x v="39"/>
    <n v="41870.94"/>
  </r>
  <r>
    <x v="0"/>
    <x v="52"/>
    <x v="797"/>
    <x v="51"/>
    <n v="1427.69"/>
  </r>
  <r>
    <x v="0"/>
    <x v="52"/>
    <x v="797"/>
    <x v="51"/>
    <n v="3286.69"/>
  </r>
  <r>
    <x v="0"/>
    <x v="52"/>
    <x v="797"/>
    <x v="51"/>
    <n v="275"/>
  </r>
  <r>
    <x v="0"/>
    <x v="52"/>
    <x v="798"/>
    <x v="29"/>
    <n v="20"/>
  </r>
  <r>
    <x v="0"/>
    <x v="52"/>
    <x v="798"/>
    <x v="29"/>
    <n v="1658.6"/>
  </r>
  <r>
    <x v="0"/>
    <x v="52"/>
    <x v="798"/>
    <x v="29"/>
    <n v="1964.89"/>
  </r>
  <r>
    <x v="0"/>
    <x v="52"/>
    <x v="798"/>
    <x v="39"/>
    <n v="497.5"/>
  </r>
  <r>
    <x v="0"/>
    <x v="52"/>
    <x v="798"/>
    <x v="39"/>
    <n v="2164.1"/>
  </r>
  <r>
    <x v="0"/>
    <x v="52"/>
    <x v="798"/>
    <x v="39"/>
    <n v="1639.38"/>
  </r>
  <r>
    <x v="0"/>
    <x v="52"/>
    <x v="798"/>
    <x v="39"/>
    <n v="50077.42"/>
  </r>
  <r>
    <x v="0"/>
    <x v="52"/>
    <x v="798"/>
    <x v="51"/>
    <n v="967.01"/>
  </r>
  <r>
    <x v="0"/>
    <x v="52"/>
    <x v="798"/>
    <x v="51"/>
    <n v="1368.33"/>
  </r>
  <r>
    <x v="0"/>
    <x v="52"/>
    <x v="798"/>
    <x v="51"/>
    <n v="405"/>
  </r>
  <r>
    <x v="0"/>
    <x v="52"/>
    <x v="799"/>
    <x v="29"/>
    <n v="1912.65"/>
  </r>
  <r>
    <x v="0"/>
    <x v="52"/>
    <x v="799"/>
    <x v="29"/>
    <n v="2023.52"/>
  </r>
  <r>
    <x v="0"/>
    <x v="52"/>
    <x v="799"/>
    <x v="29"/>
    <n v="72.5"/>
  </r>
  <r>
    <x v="0"/>
    <x v="52"/>
    <x v="799"/>
    <x v="39"/>
    <n v="2669.72"/>
  </r>
  <r>
    <x v="0"/>
    <x v="52"/>
    <x v="799"/>
    <x v="39"/>
    <n v="2488.12"/>
  </r>
  <r>
    <x v="0"/>
    <x v="52"/>
    <x v="799"/>
    <x v="39"/>
    <n v="557.5"/>
  </r>
  <r>
    <x v="0"/>
    <x v="52"/>
    <x v="799"/>
    <x v="39"/>
    <n v="47740.3"/>
  </r>
  <r>
    <x v="0"/>
    <x v="52"/>
    <x v="799"/>
    <x v="51"/>
    <n v="2082.62"/>
  </r>
  <r>
    <x v="0"/>
    <x v="52"/>
    <x v="799"/>
    <x v="51"/>
    <n v="1601.87"/>
  </r>
  <r>
    <x v="0"/>
    <x v="52"/>
    <x v="799"/>
    <x v="51"/>
    <n v="365"/>
  </r>
  <r>
    <x v="0"/>
    <x v="52"/>
    <x v="800"/>
    <x v="29"/>
    <n v="1579.09"/>
  </r>
  <r>
    <x v="0"/>
    <x v="52"/>
    <x v="800"/>
    <x v="29"/>
    <n v="2706.17"/>
  </r>
  <r>
    <x v="0"/>
    <x v="52"/>
    <x v="800"/>
    <x v="29"/>
    <n v="45"/>
  </r>
  <r>
    <x v="0"/>
    <x v="52"/>
    <x v="800"/>
    <x v="39"/>
    <n v="1915.16"/>
  </r>
  <r>
    <x v="0"/>
    <x v="52"/>
    <x v="800"/>
    <x v="39"/>
    <n v="2876.43"/>
  </r>
  <r>
    <x v="0"/>
    <x v="52"/>
    <x v="800"/>
    <x v="39"/>
    <n v="410"/>
  </r>
  <r>
    <x v="0"/>
    <x v="52"/>
    <x v="800"/>
    <x v="39"/>
    <n v="46228.79"/>
  </r>
  <r>
    <x v="0"/>
    <x v="52"/>
    <x v="800"/>
    <x v="51"/>
    <n v="1864.1"/>
  </r>
  <r>
    <x v="0"/>
    <x v="52"/>
    <x v="800"/>
    <x v="51"/>
    <n v="2687.08"/>
  </r>
  <r>
    <x v="0"/>
    <x v="52"/>
    <x v="800"/>
    <x v="51"/>
    <n v="255"/>
  </r>
  <r>
    <x v="0"/>
    <x v="52"/>
    <x v="801"/>
    <x v="29"/>
    <n v="12.5"/>
  </r>
  <r>
    <x v="0"/>
    <x v="52"/>
    <x v="801"/>
    <x v="29"/>
    <n v="2966.63"/>
  </r>
  <r>
    <x v="0"/>
    <x v="52"/>
    <x v="801"/>
    <x v="29"/>
    <n v="1608.75"/>
  </r>
  <r>
    <x v="0"/>
    <x v="52"/>
    <x v="801"/>
    <x v="39"/>
    <n v="357.5"/>
  </r>
  <r>
    <x v="0"/>
    <x v="52"/>
    <x v="801"/>
    <x v="39"/>
    <n v="2226.08"/>
  </r>
  <r>
    <x v="0"/>
    <x v="52"/>
    <x v="801"/>
    <x v="39"/>
    <n v="3352.21"/>
  </r>
  <r>
    <x v="0"/>
    <x v="52"/>
    <x v="801"/>
    <x v="39"/>
    <n v="51338.5"/>
  </r>
  <r>
    <x v="0"/>
    <x v="52"/>
    <x v="801"/>
    <x v="51"/>
    <n v="247.5"/>
  </r>
  <r>
    <x v="0"/>
    <x v="52"/>
    <x v="801"/>
    <x v="51"/>
    <n v="1664.37"/>
  </r>
  <r>
    <x v="0"/>
    <x v="52"/>
    <x v="801"/>
    <x v="51"/>
    <n v="3730.11"/>
  </r>
  <r>
    <x v="0"/>
    <x v="52"/>
    <x v="802"/>
    <x v="29"/>
    <n v="7.5"/>
  </r>
  <r>
    <x v="0"/>
    <x v="52"/>
    <x v="802"/>
    <x v="29"/>
    <n v="40"/>
  </r>
  <r>
    <x v="0"/>
    <x v="52"/>
    <x v="802"/>
    <x v="29"/>
    <n v="1538.46"/>
  </r>
  <r>
    <x v="0"/>
    <x v="52"/>
    <x v="802"/>
    <x v="29"/>
    <n v="3892.17"/>
  </r>
  <r>
    <x v="0"/>
    <x v="52"/>
    <x v="802"/>
    <x v="39"/>
    <n v="12.5"/>
  </r>
  <r>
    <x v="0"/>
    <x v="52"/>
    <x v="802"/>
    <x v="39"/>
    <n v="612.5"/>
  </r>
  <r>
    <x v="0"/>
    <x v="52"/>
    <x v="802"/>
    <x v="39"/>
    <n v="4588.84"/>
  </r>
  <r>
    <x v="0"/>
    <x v="52"/>
    <x v="802"/>
    <x v="39"/>
    <n v="2239.8000000000002"/>
  </r>
  <r>
    <x v="0"/>
    <x v="52"/>
    <x v="802"/>
    <x v="39"/>
    <n v="57595.65"/>
  </r>
  <r>
    <x v="0"/>
    <x v="52"/>
    <x v="802"/>
    <x v="51"/>
    <n v="2.5"/>
  </r>
  <r>
    <x v="0"/>
    <x v="52"/>
    <x v="802"/>
    <x v="51"/>
    <n v="355"/>
  </r>
  <r>
    <x v="0"/>
    <x v="52"/>
    <x v="802"/>
    <x v="51"/>
    <n v="4295.1099999999997"/>
  </r>
  <r>
    <x v="0"/>
    <x v="52"/>
    <x v="802"/>
    <x v="51"/>
    <n v="1944.73"/>
  </r>
  <r>
    <x v="0"/>
    <x v="52"/>
    <x v="803"/>
    <x v="29"/>
    <n v="1683.6"/>
  </r>
  <r>
    <x v="0"/>
    <x v="52"/>
    <x v="803"/>
    <x v="29"/>
    <n v="3260.47"/>
  </r>
  <r>
    <x v="0"/>
    <x v="52"/>
    <x v="803"/>
    <x v="29"/>
    <n v="30"/>
  </r>
  <r>
    <x v="0"/>
    <x v="52"/>
    <x v="803"/>
    <x v="39"/>
    <n v="502.5"/>
  </r>
  <r>
    <x v="0"/>
    <x v="52"/>
    <x v="803"/>
    <x v="39"/>
    <n v="2022.61"/>
  </r>
  <r>
    <x v="0"/>
    <x v="52"/>
    <x v="803"/>
    <x v="39"/>
    <n v="2629.97"/>
  </r>
  <r>
    <x v="0"/>
    <x v="52"/>
    <x v="803"/>
    <x v="39"/>
    <n v="42597.02"/>
  </r>
  <r>
    <x v="0"/>
    <x v="52"/>
    <x v="803"/>
    <x v="51"/>
    <n v="1821.89"/>
  </r>
  <r>
    <x v="0"/>
    <x v="52"/>
    <x v="803"/>
    <x v="51"/>
    <n v="2511.5"/>
  </r>
  <r>
    <x v="0"/>
    <x v="52"/>
    <x v="803"/>
    <x v="51"/>
    <n v="387.5"/>
  </r>
  <r>
    <x v="0"/>
    <x v="52"/>
    <x v="804"/>
    <x v="29"/>
    <n v="27.5"/>
  </r>
  <r>
    <x v="0"/>
    <x v="52"/>
    <x v="804"/>
    <x v="29"/>
    <n v="443.31"/>
  </r>
  <r>
    <x v="0"/>
    <x v="52"/>
    <x v="804"/>
    <x v="29"/>
    <n v="882.92"/>
  </r>
  <r>
    <x v="0"/>
    <x v="52"/>
    <x v="804"/>
    <x v="39"/>
    <n v="112.5"/>
  </r>
  <r>
    <x v="0"/>
    <x v="52"/>
    <x v="804"/>
    <x v="39"/>
    <n v="376.07"/>
  </r>
  <r>
    <x v="0"/>
    <x v="52"/>
    <x v="804"/>
    <x v="39"/>
    <n v="542.39"/>
  </r>
  <r>
    <x v="0"/>
    <x v="52"/>
    <x v="804"/>
    <x v="39"/>
    <n v="12990.93"/>
  </r>
  <r>
    <x v="0"/>
    <x v="52"/>
    <x v="804"/>
    <x v="51"/>
    <n v="60"/>
  </r>
  <r>
    <x v="0"/>
    <x v="52"/>
    <x v="804"/>
    <x v="51"/>
    <n v="353.5"/>
  </r>
  <r>
    <x v="0"/>
    <x v="52"/>
    <x v="804"/>
    <x v="51"/>
    <n v="781.52"/>
  </r>
  <r>
    <x v="0"/>
    <x v="52"/>
    <x v="805"/>
    <x v="29"/>
    <n v="1787.91"/>
  </r>
  <r>
    <x v="0"/>
    <x v="52"/>
    <x v="805"/>
    <x v="29"/>
    <n v="1158.6600000000001"/>
  </r>
  <r>
    <x v="0"/>
    <x v="52"/>
    <x v="805"/>
    <x v="29"/>
    <n v="22.5"/>
  </r>
  <r>
    <x v="0"/>
    <x v="52"/>
    <x v="805"/>
    <x v="39"/>
    <n v="1427.25"/>
  </r>
  <r>
    <x v="0"/>
    <x v="52"/>
    <x v="805"/>
    <x v="39"/>
    <n v="2504.1999999999998"/>
  </r>
  <r>
    <x v="0"/>
    <x v="52"/>
    <x v="805"/>
    <x v="39"/>
    <n v="340"/>
  </r>
  <r>
    <x v="0"/>
    <x v="52"/>
    <x v="805"/>
    <x v="39"/>
    <n v="29810.28"/>
  </r>
  <r>
    <x v="0"/>
    <x v="52"/>
    <x v="805"/>
    <x v="51"/>
    <n v="2653.46"/>
  </r>
  <r>
    <x v="0"/>
    <x v="52"/>
    <x v="805"/>
    <x v="51"/>
    <n v="1017.9"/>
  </r>
  <r>
    <x v="0"/>
    <x v="52"/>
    <x v="805"/>
    <x v="51"/>
    <n v="195"/>
  </r>
  <r>
    <x v="0"/>
    <x v="52"/>
    <x v="806"/>
    <x v="29"/>
    <n v="2510.98"/>
  </r>
  <r>
    <x v="0"/>
    <x v="52"/>
    <x v="806"/>
    <x v="29"/>
    <n v="3881.23"/>
  </r>
  <r>
    <x v="0"/>
    <x v="52"/>
    <x v="806"/>
    <x v="29"/>
    <n v="62.5"/>
  </r>
  <r>
    <x v="0"/>
    <x v="52"/>
    <x v="806"/>
    <x v="39"/>
    <n v="3074.95"/>
  </r>
  <r>
    <x v="0"/>
    <x v="52"/>
    <x v="806"/>
    <x v="39"/>
    <n v="4781.62"/>
  </r>
  <r>
    <x v="0"/>
    <x v="52"/>
    <x v="806"/>
    <x v="39"/>
    <n v="675"/>
  </r>
  <r>
    <x v="0"/>
    <x v="52"/>
    <x v="806"/>
    <x v="39"/>
    <n v="98884.17"/>
  </r>
  <r>
    <x v="0"/>
    <x v="52"/>
    <x v="806"/>
    <x v="51"/>
    <n v="3223.12"/>
  </r>
  <r>
    <x v="0"/>
    <x v="52"/>
    <x v="806"/>
    <x v="51"/>
    <n v="3803.57"/>
  </r>
  <r>
    <x v="0"/>
    <x v="52"/>
    <x v="806"/>
    <x v="51"/>
    <n v="712.5"/>
  </r>
  <r>
    <x v="0"/>
    <x v="52"/>
    <x v="807"/>
    <x v="29"/>
    <n v="75"/>
  </r>
  <r>
    <x v="0"/>
    <x v="52"/>
    <x v="807"/>
    <x v="29"/>
    <n v="3067.41"/>
  </r>
  <r>
    <x v="0"/>
    <x v="52"/>
    <x v="807"/>
    <x v="29"/>
    <n v="7558.74"/>
  </r>
  <r>
    <x v="0"/>
    <x v="52"/>
    <x v="807"/>
    <x v="39"/>
    <n v="950"/>
  </r>
  <r>
    <x v="0"/>
    <x v="52"/>
    <x v="807"/>
    <x v="39"/>
    <n v="3545.81"/>
  </r>
  <r>
    <x v="0"/>
    <x v="52"/>
    <x v="807"/>
    <x v="39"/>
    <n v="7049.79"/>
  </r>
  <r>
    <x v="0"/>
    <x v="52"/>
    <x v="807"/>
    <x v="39"/>
    <n v="113934.15"/>
  </r>
  <r>
    <x v="0"/>
    <x v="52"/>
    <x v="807"/>
    <x v="51"/>
    <n v="497.5"/>
  </r>
  <r>
    <x v="0"/>
    <x v="52"/>
    <x v="807"/>
    <x v="51"/>
    <n v="3556.84"/>
  </r>
  <r>
    <x v="0"/>
    <x v="52"/>
    <x v="807"/>
    <x v="51"/>
    <n v="6892.67"/>
  </r>
  <r>
    <x v="0"/>
    <x v="52"/>
    <x v="808"/>
    <x v="29"/>
    <n v="548.52"/>
  </r>
  <r>
    <x v="0"/>
    <x v="52"/>
    <x v="808"/>
    <x v="29"/>
    <n v="1128.9000000000001"/>
  </r>
  <r>
    <x v="0"/>
    <x v="52"/>
    <x v="808"/>
    <x v="29"/>
    <n v="2.5"/>
  </r>
  <r>
    <x v="0"/>
    <x v="52"/>
    <x v="808"/>
    <x v="39"/>
    <n v="917.85"/>
  </r>
  <r>
    <x v="0"/>
    <x v="52"/>
    <x v="808"/>
    <x v="39"/>
    <n v="514.78"/>
  </r>
  <r>
    <x v="0"/>
    <x v="52"/>
    <x v="808"/>
    <x v="39"/>
    <n v="115"/>
  </r>
  <r>
    <x v="0"/>
    <x v="52"/>
    <x v="808"/>
    <x v="39"/>
    <n v="22382.06"/>
  </r>
  <r>
    <x v="0"/>
    <x v="52"/>
    <x v="808"/>
    <x v="51"/>
    <n v="864.18"/>
  </r>
  <r>
    <x v="0"/>
    <x v="52"/>
    <x v="808"/>
    <x v="51"/>
    <n v="420.44"/>
  </r>
  <r>
    <x v="0"/>
    <x v="52"/>
    <x v="808"/>
    <x v="51"/>
    <n v="105"/>
  </r>
  <r>
    <x v="0"/>
    <x v="52"/>
    <x v="809"/>
    <x v="29"/>
    <n v="2101.71"/>
  </r>
  <r>
    <x v="0"/>
    <x v="52"/>
    <x v="809"/>
    <x v="29"/>
    <n v="808.93"/>
  </r>
  <r>
    <x v="0"/>
    <x v="52"/>
    <x v="809"/>
    <x v="29"/>
    <n v="15"/>
  </r>
  <r>
    <x v="0"/>
    <x v="52"/>
    <x v="809"/>
    <x v="39"/>
    <n v="1785.44"/>
  </r>
  <r>
    <x v="0"/>
    <x v="52"/>
    <x v="809"/>
    <x v="39"/>
    <n v="1402.53"/>
  </r>
  <r>
    <x v="0"/>
    <x v="52"/>
    <x v="809"/>
    <x v="39"/>
    <n v="232.5"/>
  </r>
  <r>
    <x v="0"/>
    <x v="52"/>
    <x v="809"/>
    <x v="39"/>
    <n v="32881.11"/>
  </r>
  <r>
    <x v="0"/>
    <x v="52"/>
    <x v="809"/>
    <x v="51"/>
    <n v="2298.7399999999998"/>
  </r>
  <r>
    <x v="0"/>
    <x v="52"/>
    <x v="809"/>
    <x v="51"/>
    <n v="165"/>
  </r>
  <r>
    <x v="0"/>
    <x v="52"/>
    <x v="809"/>
    <x v="51"/>
    <n v="1097.97"/>
  </r>
  <r>
    <x v="0"/>
    <x v="52"/>
    <x v="810"/>
    <x v="29"/>
    <n v="1585.06"/>
  </r>
  <r>
    <x v="0"/>
    <x v="52"/>
    <x v="810"/>
    <x v="29"/>
    <n v="2011.96"/>
  </r>
  <r>
    <x v="0"/>
    <x v="52"/>
    <x v="810"/>
    <x v="29"/>
    <n v="57.5"/>
  </r>
  <r>
    <x v="0"/>
    <x v="52"/>
    <x v="810"/>
    <x v="29"/>
    <n v="15"/>
  </r>
  <r>
    <x v="0"/>
    <x v="52"/>
    <x v="810"/>
    <x v="39"/>
    <n v="420"/>
  </r>
  <r>
    <x v="0"/>
    <x v="52"/>
    <x v="810"/>
    <x v="39"/>
    <n v="2327.1"/>
  </r>
  <r>
    <x v="0"/>
    <x v="52"/>
    <x v="810"/>
    <x v="39"/>
    <n v="2177.75"/>
  </r>
  <r>
    <x v="0"/>
    <x v="52"/>
    <x v="810"/>
    <x v="39"/>
    <n v="48892.69"/>
  </r>
  <r>
    <x v="0"/>
    <x v="52"/>
    <x v="810"/>
    <x v="51"/>
    <n v="260"/>
  </r>
  <r>
    <x v="0"/>
    <x v="52"/>
    <x v="810"/>
    <x v="51"/>
    <n v="2188.84"/>
  </r>
  <r>
    <x v="0"/>
    <x v="52"/>
    <x v="810"/>
    <x v="51"/>
    <n v="2039.61"/>
  </r>
  <r>
    <x v="0"/>
    <x v="52"/>
    <x v="811"/>
    <x v="29"/>
    <n v="115"/>
  </r>
  <r>
    <x v="0"/>
    <x v="52"/>
    <x v="811"/>
    <x v="29"/>
    <n v="10"/>
  </r>
  <r>
    <x v="0"/>
    <x v="52"/>
    <x v="811"/>
    <x v="29"/>
    <n v="1643.48"/>
  </r>
  <r>
    <x v="0"/>
    <x v="52"/>
    <x v="811"/>
    <x v="29"/>
    <n v="2448.0500000000002"/>
  </r>
  <r>
    <x v="0"/>
    <x v="52"/>
    <x v="811"/>
    <x v="39"/>
    <n v="1463.69"/>
  </r>
  <r>
    <x v="0"/>
    <x v="52"/>
    <x v="811"/>
    <x v="39"/>
    <n v="1805.16"/>
  </r>
  <r>
    <x v="0"/>
    <x v="52"/>
    <x v="811"/>
    <x v="39"/>
    <n v="332.5"/>
  </r>
  <r>
    <x v="0"/>
    <x v="52"/>
    <x v="811"/>
    <x v="39"/>
    <n v="42.5"/>
  </r>
  <r>
    <x v="0"/>
    <x v="52"/>
    <x v="811"/>
    <x v="39"/>
    <n v="39211.68"/>
  </r>
  <r>
    <x v="0"/>
    <x v="52"/>
    <x v="811"/>
    <x v="51"/>
    <n v="1846.63"/>
  </r>
  <r>
    <x v="0"/>
    <x v="52"/>
    <x v="811"/>
    <x v="51"/>
    <n v="2433.75"/>
  </r>
  <r>
    <x v="0"/>
    <x v="52"/>
    <x v="811"/>
    <x v="51"/>
    <n v="30"/>
  </r>
  <r>
    <x v="0"/>
    <x v="52"/>
    <x v="811"/>
    <x v="51"/>
    <n v="227.5"/>
  </r>
  <r>
    <x v="0"/>
    <x v="52"/>
    <x v="812"/>
    <x v="29"/>
    <n v="12.5"/>
  </r>
  <r>
    <x v="0"/>
    <x v="52"/>
    <x v="812"/>
    <x v="29"/>
    <n v="3513.49"/>
  </r>
  <r>
    <x v="0"/>
    <x v="52"/>
    <x v="812"/>
    <x v="29"/>
    <n v="817.97"/>
  </r>
  <r>
    <x v="0"/>
    <x v="52"/>
    <x v="812"/>
    <x v="39"/>
    <n v="417.5"/>
  </r>
  <r>
    <x v="0"/>
    <x v="52"/>
    <x v="812"/>
    <x v="39"/>
    <n v="3710.26"/>
  </r>
  <r>
    <x v="0"/>
    <x v="52"/>
    <x v="812"/>
    <x v="39"/>
    <n v="1071.67"/>
  </r>
  <r>
    <x v="0"/>
    <x v="52"/>
    <x v="812"/>
    <x v="39"/>
    <n v="48318.87"/>
  </r>
  <r>
    <x v="0"/>
    <x v="52"/>
    <x v="812"/>
    <x v="51"/>
    <n v="332.5"/>
  </r>
  <r>
    <x v="0"/>
    <x v="52"/>
    <x v="812"/>
    <x v="51"/>
    <n v="3194.67"/>
  </r>
  <r>
    <x v="0"/>
    <x v="52"/>
    <x v="812"/>
    <x v="51"/>
    <n v="902.86"/>
  </r>
  <r>
    <x v="0"/>
    <x v="52"/>
    <x v="813"/>
    <x v="29"/>
    <n v="1013.78"/>
  </r>
  <r>
    <x v="0"/>
    <x v="52"/>
    <x v="813"/>
    <x v="29"/>
    <n v="1509.74"/>
  </r>
  <r>
    <x v="0"/>
    <x v="52"/>
    <x v="813"/>
    <x v="29"/>
    <n v="35"/>
  </r>
  <r>
    <x v="0"/>
    <x v="52"/>
    <x v="813"/>
    <x v="39"/>
    <n v="2708.47"/>
  </r>
  <r>
    <x v="0"/>
    <x v="52"/>
    <x v="813"/>
    <x v="39"/>
    <n v="372.5"/>
  </r>
  <r>
    <x v="0"/>
    <x v="52"/>
    <x v="813"/>
    <x v="39"/>
    <n v="1098.55"/>
  </r>
  <r>
    <x v="0"/>
    <x v="52"/>
    <x v="813"/>
    <x v="39"/>
    <n v="33358.53"/>
  </r>
  <r>
    <x v="0"/>
    <x v="52"/>
    <x v="813"/>
    <x v="51"/>
    <n v="1763.41"/>
  </r>
  <r>
    <x v="0"/>
    <x v="52"/>
    <x v="813"/>
    <x v="51"/>
    <n v="387.5"/>
  </r>
  <r>
    <x v="0"/>
    <x v="52"/>
    <x v="813"/>
    <x v="51"/>
    <n v="1552.87"/>
  </r>
  <r>
    <x v="0"/>
    <x v="52"/>
    <x v="814"/>
    <x v="29"/>
    <n v="739.08"/>
  </r>
  <r>
    <x v="0"/>
    <x v="52"/>
    <x v="814"/>
    <x v="29"/>
    <n v="982.9"/>
  </r>
  <r>
    <x v="0"/>
    <x v="52"/>
    <x v="814"/>
    <x v="39"/>
    <n v="888.2"/>
  </r>
  <r>
    <x v="0"/>
    <x v="52"/>
    <x v="814"/>
    <x v="39"/>
    <n v="1048.1500000000001"/>
  </r>
  <r>
    <x v="0"/>
    <x v="52"/>
    <x v="814"/>
    <x v="39"/>
    <n v="23987.82"/>
  </r>
  <r>
    <x v="0"/>
    <x v="52"/>
    <x v="814"/>
    <x v="51"/>
    <n v="997.36"/>
  </r>
  <r>
    <x v="0"/>
    <x v="52"/>
    <x v="814"/>
    <x v="51"/>
    <n v="624.07000000000005"/>
  </r>
  <r>
    <x v="0"/>
    <x v="52"/>
    <x v="815"/>
    <x v="29"/>
    <n v="52.5"/>
  </r>
  <r>
    <x v="0"/>
    <x v="52"/>
    <x v="815"/>
    <x v="29"/>
    <n v="3289.06"/>
  </r>
  <r>
    <x v="0"/>
    <x v="52"/>
    <x v="815"/>
    <x v="29"/>
    <n v="1152.42"/>
  </r>
  <r>
    <x v="0"/>
    <x v="52"/>
    <x v="815"/>
    <x v="39"/>
    <n v="606.5"/>
  </r>
  <r>
    <x v="0"/>
    <x v="52"/>
    <x v="815"/>
    <x v="39"/>
    <n v="3056.72"/>
  </r>
  <r>
    <x v="0"/>
    <x v="52"/>
    <x v="815"/>
    <x v="39"/>
    <n v="1507.32"/>
  </r>
  <r>
    <x v="0"/>
    <x v="52"/>
    <x v="815"/>
    <x v="39"/>
    <n v="53415.97"/>
  </r>
  <r>
    <x v="0"/>
    <x v="52"/>
    <x v="815"/>
    <x v="51"/>
    <n v="466.5"/>
  </r>
  <r>
    <x v="0"/>
    <x v="52"/>
    <x v="815"/>
    <x v="51"/>
    <n v="2781.11"/>
  </r>
  <r>
    <x v="0"/>
    <x v="52"/>
    <x v="815"/>
    <x v="51"/>
    <n v="1616.08"/>
  </r>
  <r>
    <x v="0"/>
    <x v="52"/>
    <x v="816"/>
    <x v="29"/>
    <n v="3785.5"/>
  </r>
  <r>
    <x v="0"/>
    <x v="52"/>
    <x v="816"/>
    <x v="29"/>
    <n v="6627.28"/>
  </r>
  <r>
    <x v="0"/>
    <x v="52"/>
    <x v="816"/>
    <x v="29"/>
    <n v="70"/>
  </r>
  <r>
    <x v="0"/>
    <x v="52"/>
    <x v="816"/>
    <x v="39"/>
    <n v="3200.77"/>
  </r>
  <r>
    <x v="0"/>
    <x v="52"/>
    <x v="816"/>
    <x v="39"/>
    <n v="5322.26"/>
  </r>
  <r>
    <x v="0"/>
    <x v="52"/>
    <x v="816"/>
    <x v="39"/>
    <n v="1095"/>
  </r>
  <r>
    <x v="0"/>
    <x v="52"/>
    <x v="816"/>
    <x v="39"/>
    <n v="66593.509999999995"/>
  </r>
  <r>
    <x v="0"/>
    <x v="52"/>
    <x v="816"/>
    <x v="51"/>
    <n v="3729.47"/>
  </r>
  <r>
    <x v="0"/>
    <x v="52"/>
    <x v="816"/>
    <x v="51"/>
    <n v="5795.18"/>
  </r>
  <r>
    <x v="0"/>
    <x v="52"/>
    <x v="816"/>
    <x v="51"/>
    <n v="865"/>
  </r>
  <r>
    <x v="0"/>
    <x v="52"/>
    <x v="817"/>
    <x v="29"/>
    <n v="1075.3900000000001"/>
  </r>
  <r>
    <x v="0"/>
    <x v="52"/>
    <x v="817"/>
    <x v="29"/>
    <n v="2182.92"/>
  </r>
  <r>
    <x v="0"/>
    <x v="52"/>
    <x v="817"/>
    <x v="29"/>
    <n v="25"/>
  </r>
  <r>
    <x v="0"/>
    <x v="52"/>
    <x v="817"/>
    <x v="39"/>
    <n v="1096.8"/>
  </r>
  <r>
    <x v="0"/>
    <x v="52"/>
    <x v="817"/>
    <x v="39"/>
    <n v="1963.09"/>
  </r>
  <r>
    <x v="0"/>
    <x v="52"/>
    <x v="817"/>
    <x v="39"/>
    <n v="327.5"/>
  </r>
  <r>
    <x v="0"/>
    <x v="52"/>
    <x v="817"/>
    <x v="39"/>
    <n v="20268.060000000001"/>
  </r>
  <r>
    <x v="0"/>
    <x v="52"/>
    <x v="817"/>
    <x v="51"/>
    <n v="995.26"/>
  </r>
  <r>
    <x v="0"/>
    <x v="52"/>
    <x v="817"/>
    <x v="51"/>
    <n v="1771.41"/>
  </r>
  <r>
    <x v="0"/>
    <x v="52"/>
    <x v="817"/>
    <x v="51"/>
    <n v="185"/>
  </r>
  <r>
    <x v="0"/>
    <x v="52"/>
    <x v="818"/>
    <x v="29"/>
    <n v="927.57"/>
  </r>
  <r>
    <x v="0"/>
    <x v="52"/>
    <x v="818"/>
    <x v="29"/>
    <n v="2291.44"/>
  </r>
  <r>
    <x v="0"/>
    <x v="52"/>
    <x v="818"/>
    <x v="29"/>
    <n v="22.5"/>
  </r>
  <r>
    <x v="0"/>
    <x v="52"/>
    <x v="818"/>
    <x v="29"/>
    <n v="35"/>
  </r>
  <r>
    <x v="0"/>
    <x v="52"/>
    <x v="818"/>
    <x v="29"/>
    <n v="12.5"/>
  </r>
  <r>
    <x v="0"/>
    <x v="52"/>
    <x v="818"/>
    <x v="29"/>
    <n v="25"/>
  </r>
  <r>
    <x v="0"/>
    <x v="52"/>
    <x v="818"/>
    <x v="29"/>
    <n v="22.5"/>
  </r>
  <r>
    <x v="0"/>
    <x v="52"/>
    <x v="818"/>
    <x v="39"/>
    <n v="1451.54"/>
  </r>
  <r>
    <x v="0"/>
    <x v="52"/>
    <x v="818"/>
    <x v="39"/>
    <n v="2077.98"/>
  </r>
  <r>
    <x v="0"/>
    <x v="52"/>
    <x v="818"/>
    <x v="39"/>
    <n v="34805.89"/>
  </r>
  <r>
    <x v="0"/>
    <x v="52"/>
    <x v="818"/>
    <x v="51"/>
    <n v="172.5"/>
  </r>
  <r>
    <x v="0"/>
    <x v="52"/>
    <x v="818"/>
    <x v="51"/>
    <n v="125"/>
  </r>
  <r>
    <x v="0"/>
    <x v="52"/>
    <x v="818"/>
    <x v="51"/>
    <n v="1419.78"/>
  </r>
  <r>
    <x v="0"/>
    <x v="52"/>
    <x v="818"/>
    <x v="51"/>
    <n v="2409.56"/>
  </r>
  <r>
    <x v="0"/>
    <x v="52"/>
    <x v="819"/>
    <x v="29"/>
    <n v="20"/>
  </r>
  <r>
    <x v="0"/>
    <x v="52"/>
    <x v="819"/>
    <x v="29"/>
    <n v="904.53"/>
  </r>
  <r>
    <x v="0"/>
    <x v="52"/>
    <x v="819"/>
    <x v="29"/>
    <n v="1420.65"/>
  </r>
  <r>
    <x v="0"/>
    <x v="52"/>
    <x v="819"/>
    <x v="39"/>
    <n v="380"/>
  </r>
  <r>
    <x v="0"/>
    <x v="52"/>
    <x v="819"/>
    <x v="39"/>
    <n v="1132.44"/>
  </r>
  <r>
    <x v="0"/>
    <x v="52"/>
    <x v="819"/>
    <x v="39"/>
    <n v="1538.13"/>
  </r>
  <r>
    <x v="0"/>
    <x v="52"/>
    <x v="819"/>
    <x v="39"/>
    <n v="34006.07"/>
  </r>
  <r>
    <x v="0"/>
    <x v="52"/>
    <x v="819"/>
    <x v="51"/>
    <n v="215"/>
  </r>
  <r>
    <x v="0"/>
    <x v="52"/>
    <x v="819"/>
    <x v="51"/>
    <n v="1000.96"/>
  </r>
  <r>
    <x v="0"/>
    <x v="52"/>
    <x v="819"/>
    <x v="51"/>
    <n v="1250.69"/>
  </r>
  <r>
    <x v="0"/>
    <x v="52"/>
    <x v="820"/>
    <x v="29"/>
    <n v="42.5"/>
  </r>
  <r>
    <x v="0"/>
    <x v="52"/>
    <x v="820"/>
    <x v="29"/>
    <n v="1328.51"/>
  </r>
  <r>
    <x v="0"/>
    <x v="52"/>
    <x v="820"/>
    <x v="29"/>
    <n v="1975.42"/>
  </r>
  <r>
    <x v="0"/>
    <x v="52"/>
    <x v="820"/>
    <x v="39"/>
    <n v="540"/>
  </r>
  <r>
    <x v="0"/>
    <x v="52"/>
    <x v="820"/>
    <x v="39"/>
    <n v="1452.92"/>
  </r>
  <r>
    <x v="0"/>
    <x v="52"/>
    <x v="820"/>
    <x v="39"/>
    <n v="2304.38"/>
  </r>
  <r>
    <x v="0"/>
    <x v="52"/>
    <x v="820"/>
    <x v="39"/>
    <n v="35965.51"/>
  </r>
  <r>
    <x v="0"/>
    <x v="52"/>
    <x v="820"/>
    <x v="51"/>
    <n v="242.5"/>
  </r>
  <r>
    <x v="0"/>
    <x v="52"/>
    <x v="820"/>
    <x v="51"/>
    <n v="1656.58"/>
  </r>
  <r>
    <x v="0"/>
    <x v="52"/>
    <x v="820"/>
    <x v="51"/>
    <n v="1903.68"/>
  </r>
  <r>
    <x v="0"/>
    <x v="52"/>
    <x v="821"/>
    <x v="29"/>
    <n v="889.03"/>
  </r>
  <r>
    <x v="0"/>
    <x v="52"/>
    <x v="821"/>
    <x v="29"/>
    <n v="1290.6600000000001"/>
  </r>
  <r>
    <x v="0"/>
    <x v="52"/>
    <x v="821"/>
    <x v="39"/>
    <n v="422.5"/>
  </r>
  <r>
    <x v="0"/>
    <x v="52"/>
    <x v="821"/>
    <x v="39"/>
    <n v="1702.68"/>
  </r>
  <r>
    <x v="0"/>
    <x v="52"/>
    <x v="821"/>
    <x v="39"/>
    <n v="1886.67"/>
  </r>
  <r>
    <x v="0"/>
    <x v="52"/>
    <x v="821"/>
    <x v="39"/>
    <n v="53100.32"/>
  </r>
  <r>
    <x v="0"/>
    <x v="52"/>
    <x v="821"/>
    <x v="51"/>
    <n v="260"/>
  </r>
  <r>
    <x v="0"/>
    <x v="52"/>
    <x v="821"/>
    <x v="51"/>
    <n v="976.01"/>
  </r>
  <r>
    <x v="0"/>
    <x v="52"/>
    <x v="821"/>
    <x v="51"/>
    <n v="1809.81"/>
  </r>
  <r>
    <x v="0"/>
    <x v="52"/>
    <x v="822"/>
    <x v="29"/>
    <n v="10"/>
  </r>
  <r>
    <x v="0"/>
    <x v="52"/>
    <x v="822"/>
    <x v="29"/>
    <n v="25"/>
  </r>
  <r>
    <x v="0"/>
    <x v="52"/>
    <x v="822"/>
    <x v="29"/>
    <n v="2681.94"/>
  </r>
  <r>
    <x v="0"/>
    <x v="52"/>
    <x v="822"/>
    <x v="29"/>
    <n v="1251.1600000000001"/>
  </r>
  <r>
    <x v="0"/>
    <x v="52"/>
    <x v="822"/>
    <x v="29"/>
    <n v="33789.120000000003"/>
  </r>
  <r>
    <x v="0"/>
    <x v="52"/>
    <x v="822"/>
    <x v="39"/>
    <n v="37.5"/>
  </r>
  <r>
    <x v="0"/>
    <x v="52"/>
    <x v="822"/>
    <x v="39"/>
    <n v="45"/>
  </r>
  <r>
    <x v="0"/>
    <x v="52"/>
    <x v="822"/>
    <x v="39"/>
    <n v="2798.01"/>
  </r>
  <r>
    <x v="0"/>
    <x v="52"/>
    <x v="822"/>
    <x v="39"/>
    <n v="1564.8"/>
  </r>
  <r>
    <x v="0"/>
    <x v="52"/>
    <x v="822"/>
    <x v="39"/>
    <n v="41138.82"/>
  </r>
  <r>
    <x v="0"/>
    <x v="52"/>
    <x v="822"/>
    <x v="51"/>
    <n v="34716.629999999997"/>
  </r>
  <r>
    <x v="0"/>
    <x v="52"/>
    <x v="822"/>
    <x v="51"/>
    <n v="32.5"/>
  </r>
  <r>
    <x v="0"/>
    <x v="52"/>
    <x v="822"/>
    <x v="51"/>
    <n v="7.5"/>
  </r>
  <r>
    <x v="0"/>
    <x v="52"/>
    <x v="822"/>
    <x v="51"/>
    <n v="2553.5"/>
  </r>
  <r>
    <x v="0"/>
    <x v="52"/>
    <x v="822"/>
    <x v="51"/>
    <n v="1437.64"/>
  </r>
  <r>
    <x v="0"/>
    <x v="52"/>
    <x v="823"/>
    <x v="29"/>
    <n v="4084.18"/>
  </r>
  <r>
    <x v="0"/>
    <x v="52"/>
    <x v="823"/>
    <x v="29"/>
    <n v="1743.44"/>
  </r>
  <r>
    <x v="0"/>
    <x v="52"/>
    <x v="823"/>
    <x v="29"/>
    <n v="67.5"/>
  </r>
  <r>
    <x v="0"/>
    <x v="52"/>
    <x v="823"/>
    <x v="29"/>
    <n v="30"/>
  </r>
  <r>
    <x v="0"/>
    <x v="52"/>
    <x v="823"/>
    <x v="39"/>
    <n v="2111.7800000000002"/>
  </r>
  <r>
    <x v="0"/>
    <x v="52"/>
    <x v="823"/>
    <x v="39"/>
    <n v="4466.78"/>
  </r>
  <r>
    <x v="0"/>
    <x v="52"/>
    <x v="823"/>
    <x v="39"/>
    <n v="48382.33"/>
  </r>
  <r>
    <x v="0"/>
    <x v="52"/>
    <x v="823"/>
    <x v="51"/>
    <n v="502"/>
  </r>
  <r>
    <x v="0"/>
    <x v="52"/>
    <x v="823"/>
    <x v="51"/>
    <n v="2527.3000000000002"/>
  </r>
  <r>
    <x v="0"/>
    <x v="52"/>
    <x v="823"/>
    <x v="51"/>
    <n v="4499.38"/>
  </r>
  <r>
    <x v="0"/>
    <x v="52"/>
    <x v="824"/>
    <x v="29"/>
    <n v="2519.0500000000002"/>
  </r>
  <r>
    <x v="0"/>
    <x v="52"/>
    <x v="824"/>
    <x v="29"/>
    <n v="6671.76"/>
  </r>
  <r>
    <x v="0"/>
    <x v="52"/>
    <x v="824"/>
    <x v="29"/>
    <n v="50"/>
  </r>
  <r>
    <x v="0"/>
    <x v="52"/>
    <x v="824"/>
    <x v="39"/>
    <n v="3061.86"/>
  </r>
  <r>
    <x v="0"/>
    <x v="52"/>
    <x v="824"/>
    <x v="39"/>
    <n v="7241.34"/>
  </r>
  <r>
    <x v="0"/>
    <x v="52"/>
    <x v="824"/>
    <x v="39"/>
    <n v="490"/>
  </r>
  <r>
    <x v="0"/>
    <x v="52"/>
    <x v="824"/>
    <x v="39"/>
    <n v="95980.45"/>
  </r>
  <r>
    <x v="0"/>
    <x v="52"/>
    <x v="824"/>
    <x v="51"/>
    <n v="3140.2"/>
  </r>
  <r>
    <x v="0"/>
    <x v="52"/>
    <x v="824"/>
    <x v="51"/>
    <n v="6737.81"/>
  </r>
  <r>
    <x v="0"/>
    <x v="52"/>
    <x v="824"/>
    <x v="51"/>
    <n v="542.5"/>
  </r>
  <r>
    <x v="0"/>
    <x v="52"/>
    <x v="825"/>
    <x v="29"/>
    <n v="1085.3599999999999"/>
  </r>
  <r>
    <x v="0"/>
    <x v="52"/>
    <x v="825"/>
    <x v="29"/>
    <n v="15"/>
  </r>
  <r>
    <x v="0"/>
    <x v="52"/>
    <x v="825"/>
    <x v="29"/>
    <n v="822.87"/>
  </r>
  <r>
    <x v="0"/>
    <x v="52"/>
    <x v="825"/>
    <x v="39"/>
    <n v="725.42"/>
  </r>
  <r>
    <x v="0"/>
    <x v="52"/>
    <x v="825"/>
    <x v="39"/>
    <n v="1138.75"/>
  </r>
  <r>
    <x v="0"/>
    <x v="52"/>
    <x v="825"/>
    <x v="39"/>
    <n v="230"/>
  </r>
  <r>
    <x v="0"/>
    <x v="52"/>
    <x v="825"/>
    <x v="39"/>
    <n v="23917.74"/>
  </r>
  <r>
    <x v="0"/>
    <x v="52"/>
    <x v="825"/>
    <x v="51"/>
    <n v="950.38"/>
  </r>
  <r>
    <x v="0"/>
    <x v="52"/>
    <x v="825"/>
    <x v="51"/>
    <n v="165"/>
  </r>
  <r>
    <x v="0"/>
    <x v="52"/>
    <x v="825"/>
    <x v="51"/>
    <n v="885.17"/>
  </r>
  <r>
    <x v="0"/>
    <x v="52"/>
    <x v="826"/>
    <x v="29"/>
    <n v="1357.69"/>
  </r>
  <r>
    <x v="0"/>
    <x v="52"/>
    <x v="826"/>
    <x v="29"/>
    <n v="3768.99"/>
  </r>
  <r>
    <x v="0"/>
    <x v="52"/>
    <x v="826"/>
    <x v="29"/>
    <n v="20"/>
  </r>
  <r>
    <x v="0"/>
    <x v="52"/>
    <x v="826"/>
    <x v="39"/>
    <n v="210"/>
  </r>
  <r>
    <x v="0"/>
    <x v="52"/>
    <x v="826"/>
    <x v="39"/>
    <n v="3593.7"/>
  </r>
  <r>
    <x v="0"/>
    <x v="52"/>
    <x v="826"/>
    <x v="39"/>
    <n v="2102.7800000000002"/>
  </r>
  <r>
    <x v="0"/>
    <x v="52"/>
    <x v="826"/>
    <x v="39"/>
    <n v="41314.31"/>
  </r>
  <r>
    <x v="0"/>
    <x v="52"/>
    <x v="826"/>
    <x v="51"/>
    <n v="247.5"/>
  </r>
  <r>
    <x v="0"/>
    <x v="52"/>
    <x v="826"/>
    <x v="51"/>
    <n v="3180.91"/>
  </r>
  <r>
    <x v="0"/>
    <x v="52"/>
    <x v="826"/>
    <x v="51"/>
    <n v="1264.26"/>
  </r>
  <r>
    <x v="0"/>
    <x v="52"/>
    <x v="827"/>
    <x v="29"/>
    <n v="1236.3699999999999"/>
  </r>
  <r>
    <x v="0"/>
    <x v="52"/>
    <x v="827"/>
    <x v="29"/>
    <n v="2358.4899999999998"/>
  </r>
  <r>
    <x v="0"/>
    <x v="52"/>
    <x v="827"/>
    <x v="29"/>
    <n v="39653.980000000003"/>
  </r>
  <r>
    <x v="0"/>
    <x v="52"/>
    <x v="827"/>
    <x v="39"/>
    <n v="417.5"/>
  </r>
  <r>
    <x v="0"/>
    <x v="52"/>
    <x v="827"/>
    <x v="39"/>
    <n v="1513.12"/>
  </r>
  <r>
    <x v="0"/>
    <x v="52"/>
    <x v="827"/>
    <x v="39"/>
    <n v="2844.26"/>
  </r>
  <r>
    <x v="0"/>
    <x v="52"/>
    <x v="827"/>
    <x v="39"/>
    <n v="24465.93"/>
  </r>
  <r>
    <x v="0"/>
    <x v="52"/>
    <x v="827"/>
    <x v="43"/>
    <n v="18984.27"/>
  </r>
  <r>
    <x v="0"/>
    <x v="52"/>
    <x v="827"/>
    <x v="51"/>
    <n v="38723.68"/>
  </r>
  <r>
    <x v="0"/>
    <x v="52"/>
    <x v="827"/>
    <x v="51"/>
    <n v="277.5"/>
  </r>
  <r>
    <x v="0"/>
    <x v="52"/>
    <x v="827"/>
    <x v="51"/>
    <n v="1691.81"/>
  </r>
  <r>
    <x v="0"/>
    <x v="52"/>
    <x v="827"/>
    <x v="51"/>
    <n v="1961.54"/>
  </r>
  <r>
    <x v="0"/>
    <x v="52"/>
    <x v="828"/>
    <x v="29"/>
    <n v="1308.6300000000001"/>
  </r>
  <r>
    <x v="0"/>
    <x v="52"/>
    <x v="828"/>
    <x v="29"/>
    <n v="1619.38"/>
  </r>
  <r>
    <x v="0"/>
    <x v="52"/>
    <x v="828"/>
    <x v="29"/>
    <n v="40"/>
  </r>
  <r>
    <x v="0"/>
    <x v="52"/>
    <x v="828"/>
    <x v="39"/>
    <n v="1911.34"/>
  </r>
  <r>
    <x v="0"/>
    <x v="52"/>
    <x v="828"/>
    <x v="39"/>
    <n v="1304.77"/>
  </r>
  <r>
    <x v="0"/>
    <x v="52"/>
    <x v="828"/>
    <x v="39"/>
    <n v="285"/>
  </r>
  <r>
    <x v="0"/>
    <x v="52"/>
    <x v="828"/>
    <x v="39"/>
    <n v="37122.29"/>
  </r>
  <r>
    <x v="0"/>
    <x v="52"/>
    <x v="828"/>
    <x v="51"/>
    <n v="1335.49"/>
  </r>
  <r>
    <x v="0"/>
    <x v="52"/>
    <x v="828"/>
    <x v="51"/>
    <n v="1786.47"/>
  </r>
  <r>
    <x v="0"/>
    <x v="52"/>
    <x v="828"/>
    <x v="51"/>
    <n v="202.5"/>
  </r>
  <r>
    <x v="0"/>
    <x v="52"/>
    <x v="829"/>
    <x v="29"/>
    <n v="1274.72"/>
  </r>
  <r>
    <x v="0"/>
    <x v="52"/>
    <x v="829"/>
    <x v="29"/>
    <n v="2051.38"/>
  </r>
  <r>
    <x v="0"/>
    <x v="52"/>
    <x v="829"/>
    <x v="29"/>
    <n v="17.5"/>
  </r>
  <r>
    <x v="0"/>
    <x v="52"/>
    <x v="829"/>
    <x v="39"/>
    <n v="1797.44"/>
  </r>
  <r>
    <x v="0"/>
    <x v="52"/>
    <x v="829"/>
    <x v="39"/>
    <n v="2300.9299999999998"/>
  </r>
  <r>
    <x v="0"/>
    <x v="52"/>
    <x v="829"/>
    <x v="39"/>
    <n v="225"/>
  </r>
  <r>
    <x v="0"/>
    <x v="52"/>
    <x v="829"/>
    <x v="39"/>
    <n v="51719.44"/>
  </r>
  <r>
    <x v="0"/>
    <x v="52"/>
    <x v="829"/>
    <x v="51"/>
    <n v="1705.72"/>
  </r>
  <r>
    <x v="0"/>
    <x v="52"/>
    <x v="829"/>
    <x v="51"/>
    <n v="2564.71"/>
  </r>
  <r>
    <x v="0"/>
    <x v="52"/>
    <x v="829"/>
    <x v="51"/>
    <n v="180"/>
  </r>
  <r>
    <x v="0"/>
    <x v="52"/>
    <x v="830"/>
    <x v="29"/>
    <n v="111.2"/>
  </r>
  <r>
    <x v="0"/>
    <x v="52"/>
    <x v="830"/>
    <x v="29"/>
    <n v="7.5"/>
  </r>
  <r>
    <x v="0"/>
    <x v="52"/>
    <x v="830"/>
    <x v="29"/>
    <n v="93.26"/>
  </r>
  <r>
    <x v="0"/>
    <x v="52"/>
    <x v="830"/>
    <x v="39"/>
    <n v="126.41"/>
  </r>
  <r>
    <x v="0"/>
    <x v="52"/>
    <x v="830"/>
    <x v="39"/>
    <n v="183.25"/>
  </r>
  <r>
    <x v="0"/>
    <x v="52"/>
    <x v="830"/>
    <x v="39"/>
    <n v="62.5"/>
  </r>
  <r>
    <x v="0"/>
    <x v="52"/>
    <x v="830"/>
    <x v="39"/>
    <n v="4643.16"/>
  </r>
  <r>
    <x v="0"/>
    <x v="52"/>
    <x v="830"/>
    <x v="51"/>
    <n v="220.1"/>
  </r>
  <r>
    <x v="0"/>
    <x v="52"/>
    <x v="830"/>
    <x v="51"/>
    <n v="85.27"/>
  </r>
  <r>
    <x v="0"/>
    <x v="52"/>
    <x v="830"/>
    <x v="51"/>
    <n v="27.5"/>
  </r>
  <r>
    <x v="0"/>
    <x v="52"/>
    <x v="831"/>
    <x v="29"/>
    <n v="2137.0100000000002"/>
  </r>
  <r>
    <x v="0"/>
    <x v="52"/>
    <x v="831"/>
    <x v="29"/>
    <n v="3851.16"/>
  </r>
  <r>
    <x v="0"/>
    <x v="52"/>
    <x v="831"/>
    <x v="29"/>
    <n v="62.5"/>
  </r>
  <r>
    <x v="0"/>
    <x v="52"/>
    <x v="831"/>
    <x v="39"/>
    <n v="2322.36"/>
  </r>
  <r>
    <x v="0"/>
    <x v="52"/>
    <x v="831"/>
    <x v="39"/>
    <n v="4891.71"/>
  </r>
  <r>
    <x v="0"/>
    <x v="52"/>
    <x v="831"/>
    <x v="39"/>
    <n v="497"/>
  </r>
  <r>
    <x v="0"/>
    <x v="52"/>
    <x v="831"/>
    <x v="39"/>
    <n v="58841.58"/>
  </r>
  <r>
    <x v="0"/>
    <x v="52"/>
    <x v="831"/>
    <x v="51"/>
    <n v="2541.0300000000002"/>
  </r>
  <r>
    <x v="0"/>
    <x v="52"/>
    <x v="831"/>
    <x v="51"/>
    <n v="3766.59"/>
  </r>
  <r>
    <x v="0"/>
    <x v="52"/>
    <x v="831"/>
    <x v="51"/>
    <n v="502.5"/>
  </r>
  <r>
    <x v="0"/>
    <x v="52"/>
    <x v="832"/>
    <x v="29"/>
    <n v="15"/>
  </r>
  <r>
    <x v="0"/>
    <x v="52"/>
    <x v="832"/>
    <x v="29"/>
    <n v="10"/>
  </r>
  <r>
    <x v="0"/>
    <x v="52"/>
    <x v="832"/>
    <x v="29"/>
    <n v="1329.11"/>
  </r>
  <r>
    <x v="0"/>
    <x v="52"/>
    <x v="832"/>
    <x v="29"/>
    <n v="921.91"/>
  </r>
  <r>
    <x v="0"/>
    <x v="52"/>
    <x v="832"/>
    <x v="39"/>
    <n v="1173.52"/>
  </r>
  <r>
    <x v="0"/>
    <x v="52"/>
    <x v="832"/>
    <x v="39"/>
    <n v="1311.06"/>
  </r>
  <r>
    <x v="0"/>
    <x v="52"/>
    <x v="832"/>
    <x v="39"/>
    <n v="36701.9"/>
  </r>
  <r>
    <x v="0"/>
    <x v="52"/>
    <x v="832"/>
    <x v="51"/>
    <n v="290"/>
  </r>
  <r>
    <x v="0"/>
    <x v="52"/>
    <x v="832"/>
    <x v="51"/>
    <n v="192.5"/>
  </r>
  <r>
    <x v="0"/>
    <x v="52"/>
    <x v="832"/>
    <x v="51"/>
    <n v="1206.76"/>
  </r>
  <r>
    <x v="0"/>
    <x v="52"/>
    <x v="832"/>
    <x v="51"/>
    <n v="1438.79"/>
  </r>
  <r>
    <x v="0"/>
    <x v="52"/>
    <x v="833"/>
    <x v="29"/>
    <n v="2253.12"/>
  </r>
  <r>
    <x v="0"/>
    <x v="52"/>
    <x v="833"/>
    <x v="29"/>
    <n v="3454.08"/>
  </r>
  <r>
    <x v="0"/>
    <x v="52"/>
    <x v="833"/>
    <x v="29"/>
    <n v="112.5"/>
  </r>
  <r>
    <x v="0"/>
    <x v="52"/>
    <x v="833"/>
    <x v="39"/>
    <n v="2222.08"/>
  </r>
  <r>
    <x v="0"/>
    <x v="52"/>
    <x v="833"/>
    <x v="39"/>
    <n v="3104.39"/>
  </r>
  <r>
    <x v="0"/>
    <x v="52"/>
    <x v="833"/>
    <x v="39"/>
    <n v="602.5"/>
  </r>
  <r>
    <x v="0"/>
    <x v="52"/>
    <x v="833"/>
    <x v="39"/>
    <n v="63917.8"/>
  </r>
  <r>
    <x v="0"/>
    <x v="52"/>
    <x v="833"/>
    <x v="51"/>
    <n v="2500.6999999999998"/>
  </r>
  <r>
    <x v="0"/>
    <x v="52"/>
    <x v="833"/>
    <x v="51"/>
    <n v="2475.11"/>
  </r>
  <r>
    <x v="0"/>
    <x v="52"/>
    <x v="833"/>
    <x v="51"/>
    <n v="427.5"/>
  </r>
  <r>
    <x v="0"/>
    <x v="52"/>
    <x v="834"/>
    <x v="29"/>
    <n v="16"/>
  </r>
  <r>
    <x v="0"/>
    <x v="52"/>
    <x v="834"/>
    <x v="29"/>
    <n v="1417.77"/>
  </r>
  <r>
    <x v="0"/>
    <x v="52"/>
    <x v="834"/>
    <x v="29"/>
    <n v="1076.8800000000001"/>
  </r>
  <r>
    <x v="0"/>
    <x v="52"/>
    <x v="834"/>
    <x v="39"/>
    <n v="2508.6"/>
  </r>
  <r>
    <x v="0"/>
    <x v="52"/>
    <x v="834"/>
    <x v="39"/>
    <n v="1455.58"/>
  </r>
  <r>
    <x v="0"/>
    <x v="52"/>
    <x v="834"/>
    <x v="39"/>
    <n v="294"/>
  </r>
  <r>
    <x v="0"/>
    <x v="52"/>
    <x v="834"/>
    <x v="39"/>
    <n v="45175.53"/>
  </r>
  <r>
    <x v="0"/>
    <x v="52"/>
    <x v="834"/>
    <x v="51"/>
    <n v="2094.98"/>
  </r>
  <r>
    <x v="0"/>
    <x v="52"/>
    <x v="834"/>
    <x v="51"/>
    <n v="1083.29"/>
  </r>
  <r>
    <x v="0"/>
    <x v="52"/>
    <x v="834"/>
    <x v="51"/>
    <n v="187.5"/>
  </r>
  <r>
    <x v="0"/>
    <x v="52"/>
    <x v="835"/>
    <x v="29"/>
    <n v="60"/>
  </r>
  <r>
    <x v="0"/>
    <x v="52"/>
    <x v="835"/>
    <x v="29"/>
    <n v="2671.11"/>
  </r>
  <r>
    <x v="0"/>
    <x v="52"/>
    <x v="835"/>
    <x v="29"/>
    <n v="1367.31"/>
  </r>
  <r>
    <x v="0"/>
    <x v="52"/>
    <x v="835"/>
    <x v="39"/>
    <n v="1352.94"/>
  </r>
  <r>
    <x v="0"/>
    <x v="52"/>
    <x v="835"/>
    <x v="39"/>
    <n v="2862.77"/>
  </r>
  <r>
    <x v="0"/>
    <x v="52"/>
    <x v="835"/>
    <x v="39"/>
    <n v="442.5"/>
  </r>
  <r>
    <x v="0"/>
    <x v="52"/>
    <x v="835"/>
    <x v="39"/>
    <n v="44839.15"/>
  </r>
  <r>
    <x v="0"/>
    <x v="52"/>
    <x v="835"/>
    <x v="51"/>
    <n v="2521.81"/>
  </r>
  <r>
    <x v="0"/>
    <x v="52"/>
    <x v="835"/>
    <x v="51"/>
    <n v="300"/>
  </r>
  <r>
    <x v="0"/>
    <x v="52"/>
    <x v="835"/>
    <x v="51"/>
    <n v="1417.55"/>
  </r>
  <r>
    <x v="0"/>
    <x v="52"/>
    <x v="836"/>
    <x v="29"/>
    <n v="1407.7"/>
  </r>
  <r>
    <x v="0"/>
    <x v="52"/>
    <x v="836"/>
    <x v="29"/>
    <n v="2435.2800000000002"/>
  </r>
  <r>
    <x v="0"/>
    <x v="52"/>
    <x v="836"/>
    <x v="29"/>
    <n v="37.5"/>
  </r>
  <r>
    <x v="0"/>
    <x v="52"/>
    <x v="836"/>
    <x v="29"/>
    <n v="50264.22"/>
  </r>
  <r>
    <x v="0"/>
    <x v="52"/>
    <x v="836"/>
    <x v="39"/>
    <n v="1907.07"/>
  </r>
  <r>
    <x v="0"/>
    <x v="52"/>
    <x v="836"/>
    <x v="39"/>
    <n v="3633.64"/>
  </r>
  <r>
    <x v="0"/>
    <x v="52"/>
    <x v="836"/>
    <x v="39"/>
    <n v="327.5"/>
  </r>
  <r>
    <x v="0"/>
    <x v="52"/>
    <x v="836"/>
    <x v="39"/>
    <n v="58112.78"/>
  </r>
  <r>
    <x v="0"/>
    <x v="52"/>
    <x v="836"/>
    <x v="51"/>
    <n v="52295.38"/>
  </r>
  <r>
    <x v="0"/>
    <x v="52"/>
    <x v="836"/>
    <x v="51"/>
    <n v="1790.41"/>
  </r>
  <r>
    <x v="0"/>
    <x v="52"/>
    <x v="836"/>
    <x v="51"/>
    <n v="2629.41"/>
  </r>
  <r>
    <x v="0"/>
    <x v="52"/>
    <x v="836"/>
    <x v="51"/>
    <n v="240"/>
  </r>
  <r>
    <x v="0"/>
    <x v="52"/>
    <x v="837"/>
    <x v="29"/>
    <n v="42.5"/>
  </r>
  <r>
    <x v="0"/>
    <x v="52"/>
    <x v="837"/>
    <x v="29"/>
    <n v="557.15"/>
  </r>
  <r>
    <x v="0"/>
    <x v="52"/>
    <x v="837"/>
    <x v="29"/>
    <n v="1284.06"/>
  </r>
  <r>
    <x v="0"/>
    <x v="52"/>
    <x v="837"/>
    <x v="39"/>
    <n v="162.5"/>
  </r>
  <r>
    <x v="0"/>
    <x v="52"/>
    <x v="837"/>
    <x v="39"/>
    <n v="974.97"/>
  </r>
  <r>
    <x v="0"/>
    <x v="52"/>
    <x v="837"/>
    <x v="39"/>
    <n v="1128.74"/>
  </r>
  <r>
    <x v="0"/>
    <x v="52"/>
    <x v="837"/>
    <x v="39"/>
    <n v="19413.97"/>
  </r>
  <r>
    <x v="0"/>
    <x v="52"/>
    <x v="837"/>
    <x v="51"/>
    <n v="75"/>
  </r>
  <r>
    <x v="0"/>
    <x v="52"/>
    <x v="837"/>
    <x v="51"/>
    <n v="781.59"/>
  </r>
  <r>
    <x v="0"/>
    <x v="52"/>
    <x v="837"/>
    <x v="51"/>
    <n v="1389.76"/>
  </r>
  <r>
    <x v="0"/>
    <x v="52"/>
    <x v="838"/>
    <x v="29"/>
    <n v="2234.88"/>
  </r>
  <r>
    <x v="0"/>
    <x v="52"/>
    <x v="838"/>
    <x v="29"/>
    <n v="1286.23"/>
  </r>
  <r>
    <x v="0"/>
    <x v="52"/>
    <x v="838"/>
    <x v="29"/>
    <n v="7.5"/>
  </r>
  <r>
    <x v="0"/>
    <x v="52"/>
    <x v="838"/>
    <x v="29"/>
    <n v="31595.55"/>
  </r>
  <r>
    <x v="0"/>
    <x v="52"/>
    <x v="838"/>
    <x v="39"/>
    <n v="2223.8000000000002"/>
  </r>
  <r>
    <x v="0"/>
    <x v="52"/>
    <x v="838"/>
    <x v="39"/>
    <n v="1072.92"/>
  </r>
  <r>
    <x v="0"/>
    <x v="52"/>
    <x v="838"/>
    <x v="39"/>
    <n v="317.5"/>
  </r>
  <r>
    <x v="0"/>
    <x v="52"/>
    <x v="838"/>
    <x v="39"/>
    <n v="30768.17"/>
  </r>
  <r>
    <x v="0"/>
    <x v="52"/>
    <x v="838"/>
    <x v="51"/>
    <n v="27794.01"/>
  </r>
  <r>
    <x v="0"/>
    <x v="52"/>
    <x v="838"/>
    <x v="51"/>
    <n v="2525.98"/>
  </r>
  <r>
    <x v="0"/>
    <x v="52"/>
    <x v="838"/>
    <x v="51"/>
    <n v="1102.92"/>
  </r>
  <r>
    <x v="0"/>
    <x v="52"/>
    <x v="838"/>
    <x v="51"/>
    <n v="417.5"/>
  </r>
  <r>
    <x v="0"/>
    <x v="52"/>
    <x v="839"/>
    <x v="29"/>
    <n v="2460.33"/>
  </r>
  <r>
    <x v="0"/>
    <x v="52"/>
    <x v="839"/>
    <x v="29"/>
    <n v="3383.39"/>
  </r>
  <r>
    <x v="0"/>
    <x v="52"/>
    <x v="839"/>
    <x v="29"/>
    <n v="20"/>
  </r>
  <r>
    <x v="0"/>
    <x v="52"/>
    <x v="839"/>
    <x v="39"/>
    <n v="2303.84"/>
  </r>
  <r>
    <x v="0"/>
    <x v="52"/>
    <x v="839"/>
    <x v="39"/>
    <n v="3750.56"/>
  </r>
  <r>
    <x v="0"/>
    <x v="52"/>
    <x v="839"/>
    <x v="39"/>
    <n v="530"/>
  </r>
  <r>
    <x v="0"/>
    <x v="52"/>
    <x v="839"/>
    <x v="39"/>
    <n v="76508.06"/>
  </r>
  <r>
    <x v="0"/>
    <x v="52"/>
    <x v="839"/>
    <x v="51"/>
    <n v="1853"/>
  </r>
  <r>
    <x v="0"/>
    <x v="52"/>
    <x v="839"/>
    <x v="51"/>
    <n v="3046.88"/>
  </r>
  <r>
    <x v="0"/>
    <x v="52"/>
    <x v="839"/>
    <x v="51"/>
    <n v="392"/>
  </r>
  <r>
    <x v="0"/>
    <x v="52"/>
    <x v="840"/>
    <x v="29"/>
    <n v="55"/>
  </r>
  <r>
    <x v="0"/>
    <x v="52"/>
    <x v="840"/>
    <x v="29"/>
    <n v="1611.19"/>
  </r>
  <r>
    <x v="0"/>
    <x v="52"/>
    <x v="840"/>
    <x v="29"/>
    <n v="4073.08"/>
  </r>
  <r>
    <x v="0"/>
    <x v="52"/>
    <x v="840"/>
    <x v="39"/>
    <n v="842.5"/>
  </r>
  <r>
    <x v="0"/>
    <x v="52"/>
    <x v="840"/>
    <x v="39"/>
    <n v="1865.25"/>
  </r>
  <r>
    <x v="0"/>
    <x v="52"/>
    <x v="840"/>
    <x v="39"/>
    <n v="4515.8"/>
  </r>
  <r>
    <x v="0"/>
    <x v="52"/>
    <x v="840"/>
    <x v="39"/>
    <n v="80944.31"/>
  </r>
  <r>
    <x v="0"/>
    <x v="52"/>
    <x v="840"/>
    <x v="51"/>
    <n v="555"/>
  </r>
  <r>
    <x v="0"/>
    <x v="52"/>
    <x v="840"/>
    <x v="51"/>
    <n v="1900.79"/>
  </r>
  <r>
    <x v="0"/>
    <x v="52"/>
    <x v="840"/>
    <x v="51"/>
    <n v="4916.42"/>
  </r>
  <r>
    <x v="0"/>
    <x v="52"/>
    <x v="841"/>
    <x v="29"/>
    <n v="55"/>
  </r>
  <r>
    <x v="0"/>
    <x v="52"/>
    <x v="841"/>
    <x v="29"/>
    <n v="2194.8200000000002"/>
  </r>
  <r>
    <x v="0"/>
    <x v="52"/>
    <x v="841"/>
    <x v="29"/>
    <n v="2354.27"/>
  </r>
  <r>
    <x v="0"/>
    <x v="52"/>
    <x v="841"/>
    <x v="39"/>
    <n v="675"/>
  </r>
  <r>
    <x v="0"/>
    <x v="52"/>
    <x v="841"/>
    <x v="39"/>
    <n v="2315.6"/>
  </r>
  <r>
    <x v="0"/>
    <x v="52"/>
    <x v="841"/>
    <x v="39"/>
    <n v="2272.25"/>
  </r>
  <r>
    <x v="0"/>
    <x v="52"/>
    <x v="841"/>
    <x v="39"/>
    <n v="69637.009999999995"/>
  </r>
  <r>
    <x v="0"/>
    <x v="52"/>
    <x v="841"/>
    <x v="51"/>
    <n v="502.5"/>
  </r>
  <r>
    <x v="0"/>
    <x v="52"/>
    <x v="841"/>
    <x v="51"/>
    <n v="2562.35"/>
  </r>
  <r>
    <x v="0"/>
    <x v="52"/>
    <x v="841"/>
    <x v="51"/>
    <n v="1937.4"/>
  </r>
  <r>
    <x v="0"/>
    <x v="52"/>
    <x v="842"/>
    <x v="29"/>
    <n v="55"/>
  </r>
  <r>
    <x v="0"/>
    <x v="52"/>
    <x v="842"/>
    <x v="29"/>
    <n v="1455.78"/>
  </r>
  <r>
    <x v="0"/>
    <x v="52"/>
    <x v="842"/>
    <x v="29"/>
    <n v="2382.66"/>
  </r>
  <r>
    <x v="0"/>
    <x v="52"/>
    <x v="842"/>
    <x v="39"/>
    <n v="252.5"/>
  </r>
  <r>
    <x v="0"/>
    <x v="52"/>
    <x v="842"/>
    <x v="39"/>
    <n v="2075.67"/>
  </r>
  <r>
    <x v="0"/>
    <x v="52"/>
    <x v="842"/>
    <x v="39"/>
    <n v="1388.44"/>
  </r>
  <r>
    <x v="0"/>
    <x v="52"/>
    <x v="842"/>
    <x v="39"/>
    <n v="43463.37"/>
  </r>
  <r>
    <x v="0"/>
    <x v="52"/>
    <x v="842"/>
    <x v="51"/>
    <n v="122.5"/>
  </r>
  <r>
    <x v="0"/>
    <x v="52"/>
    <x v="842"/>
    <x v="51"/>
    <n v="1506.67"/>
  </r>
  <r>
    <x v="0"/>
    <x v="52"/>
    <x v="842"/>
    <x v="51"/>
    <n v="1110.93"/>
  </r>
  <r>
    <x v="0"/>
    <x v="52"/>
    <x v="843"/>
    <x v="29"/>
    <n v="2390.1799999999998"/>
  </r>
  <r>
    <x v="0"/>
    <x v="52"/>
    <x v="843"/>
    <x v="29"/>
    <n v="2394.04"/>
  </r>
  <r>
    <x v="0"/>
    <x v="52"/>
    <x v="843"/>
    <x v="29"/>
    <n v="80"/>
  </r>
  <r>
    <x v="0"/>
    <x v="52"/>
    <x v="843"/>
    <x v="39"/>
    <n v="550"/>
  </r>
  <r>
    <x v="0"/>
    <x v="52"/>
    <x v="843"/>
    <x v="39"/>
    <n v="2299.9699999999998"/>
  </r>
  <r>
    <x v="0"/>
    <x v="52"/>
    <x v="843"/>
    <x v="39"/>
    <n v="3361.62"/>
  </r>
  <r>
    <x v="0"/>
    <x v="52"/>
    <x v="843"/>
    <x v="39"/>
    <n v="70001.279999999999"/>
  </r>
  <r>
    <x v="0"/>
    <x v="52"/>
    <x v="843"/>
    <x v="51"/>
    <n v="382.5"/>
  </r>
  <r>
    <x v="0"/>
    <x v="52"/>
    <x v="843"/>
    <x v="51"/>
    <n v="2133.66"/>
  </r>
  <r>
    <x v="0"/>
    <x v="52"/>
    <x v="843"/>
    <x v="51"/>
    <n v="2506.1999999999998"/>
  </r>
  <r>
    <x v="0"/>
    <x v="52"/>
    <x v="844"/>
    <x v="29"/>
    <n v="87.5"/>
  </r>
  <r>
    <x v="0"/>
    <x v="52"/>
    <x v="844"/>
    <x v="29"/>
    <n v="62.5"/>
  </r>
  <r>
    <x v="0"/>
    <x v="52"/>
    <x v="844"/>
    <x v="29"/>
    <n v="45"/>
  </r>
  <r>
    <x v="0"/>
    <x v="52"/>
    <x v="844"/>
    <x v="29"/>
    <n v="35"/>
  </r>
  <r>
    <x v="0"/>
    <x v="52"/>
    <x v="844"/>
    <x v="29"/>
    <n v="1832.88"/>
  </r>
  <r>
    <x v="0"/>
    <x v="52"/>
    <x v="844"/>
    <x v="29"/>
    <n v="2565.34"/>
  </r>
  <r>
    <x v="0"/>
    <x v="52"/>
    <x v="844"/>
    <x v="39"/>
    <n v="2129.5300000000002"/>
  </r>
  <r>
    <x v="0"/>
    <x v="52"/>
    <x v="844"/>
    <x v="39"/>
    <n v="2771.17"/>
  </r>
  <r>
    <x v="0"/>
    <x v="52"/>
    <x v="844"/>
    <x v="39"/>
    <n v="68641.58"/>
  </r>
  <r>
    <x v="0"/>
    <x v="52"/>
    <x v="844"/>
    <x v="51"/>
    <n v="2951.5"/>
  </r>
  <r>
    <x v="0"/>
    <x v="52"/>
    <x v="844"/>
    <x v="51"/>
    <n v="2257.12"/>
  </r>
  <r>
    <x v="0"/>
    <x v="52"/>
    <x v="844"/>
    <x v="51"/>
    <n v="35"/>
  </r>
  <r>
    <x v="0"/>
    <x v="52"/>
    <x v="844"/>
    <x v="51"/>
    <n v="662.5"/>
  </r>
  <r>
    <x v="0"/>
    <x v="52"/>
    <x v="844"/>
    <x v="51"/>
    <n v="502.5"/>
  </r>
  <r>
    <x v="0"/>
    <x v="52"/>
    <x v="845"/>
    <x v="29"/>
    <n v="3846.25"/>
  </r>
  <r>
    <x v="0"/>
    <x v="52"/>
    <x v="845"/>
    <x v="29"/>
    <n v="1243.5999999999999"/>
  </r>
  <r>
    <x v="0"/>
    <x v="52"/>
    <x v="845"/>
    <x v="29"/>
    <n v="55"/>
  </r>
  <r>
    <x v="0"/>
    <x v="52"/>
    <x v="845"/>
    <x v="39"/>
    <n v="1348.92"/>
  </r>
  <r>
    <x v="0"/>
    <x v="52"/>
    <x v="845"/>
    <x v="39"/>
    <n v="4269.04"/>
  </r>
  <r>
    <x v="0"/>
    <x v="52"/>
    <x v="845"/>
    <x v="39"/>
    <n v="477.5"/>
  </r>
  <r>
    <x v="0"/>
    <x v="52"/>
    <x v="845"/>
    <x v="39"/>
    <n v="62263.54"/>
  </r>
  <r>
    <x v="0"/>
    <x v="52"/>
    <x v="845"/>
    <x v="51"/>
    <n v="1508.61"/>
  </r>
  <r>
    <x v="0"/>
    <x v="52"/>
    <x v="845"/>
    <x v="51"/>
    <n v="4348.24"/>
  </r>
  <r>
    <x v="0"/>
    <x v="52"/>
    <x v="845"/>
    <x v="51"/>
    <n v="367.5"/>
  </r>
  <r>
    <x v="0"/>
    <x v="52"/>
    <x v="846"/>
    <x v="29"/>
    <n v="55"/>
  </r>
  <r>
    <x v="0"/>
    <x v="52"/>
    <x v="846"/>
    <x v="29"/>
    <n v="891.02"/>
  </r>
  <r>
    <x v="0"/>
    <x v="52"/>
    <x v="846"/>
    <x v="29"/>
    <n v="996.8"/>
  </r>
  <r>
    <x v="0"/>
    <x v="52"/>
    <x v="846"/>
    <x v="39"/>
    <n v="215"/>
  </r>
  <r>
    <x v="0"/>
    <x v="52"/>
    <x v="846"/>
    <x v="39"/>
    <n v="890.41"/>
  </r>
  <r>
    <x v="0"/>
    <x v="52"/>
    <x v="846"/>
    <x v="39"/>
    <n v="958.45"/>
  </r>
  <r>
    <x v="0"/>
    <x v="52"/>
    <x v="846"/>
    <x v="39"/>
    <n v="24383.97"/>
  </r>
  <r>
    <x v="0"/>
    <x v="52"/>
    <x v="846"/>
    <x v="51"/>
    <n v="170"/>
  </r>
  <r>
    <x v="0"/>
    <x v="52"/>
    <x v="846"/>
    <x v="51"/>
    <n v="926.04"/>
  </r>
  <r>
    <x v="0"/>
    <x v="52"/>
    <x v="846"/>
    <x v="51"/>
    <n v="950.86"/>
  </r>
  <r>
    <x v="0"/>
    <x v="52"/>
    <x v="847"/>
    <x v="29"/>
    <n v="65"/>
  </r>
  <r>
    <x v="0"/>
    <x v="52"/>
    <x v="847"/>
    <x v="29"/>
    <n v="5384.37"/>
  </r>
  <r>
    <x v="0"/>
    <x v="52"/>
    <x v="847"/>
    <x v="29"/>
    <n v="1925.99"/>
  </r>
  <r>
    <x v="0"/>
    <x v="52"/>
    <x v="847"/>
    <x v="39"/>
    <n v="837.5"/>
  </r>
  <r>
    <x v="0"/>
    <x v="52"/>
    <x v="847"/>
    <x v="39"/>
    <n v="2351.4299999999998"/>
  </r>
  <r>
    <x v="0"/>
    <x v="52"/>
    <x v="847"/>
    <x v="39"/>
    <n v="4814.53"/>
  </r>
  <r>
    <x v="0"/>
    <x v="52"/>
    <x v="847"/>
    <x v="39"/>
    <n v="72614.58"/>
  </r>
  <r>
    <x v="0"/>
    <x v="52"/>
    <x v="847"/>
    <x v="51"/>
    <n v="402.5"/>
  </r>
  <r>
    <x v="0"/>
    <x v="52"/>
    <x v="847"/>
    <x v="51"/>
    <n v="2375.73"/>
  </r>
  <r>
    <x v="0"/>
    <x v="52"/>
    <x v="847"/>
    <x v="51"/>
    <n v="4355.8"/>
  </r>
  <r>
    <x v="0"/>
    <x v="52"/>
    <x v="848"/>
    <x v="29"/>
    <n v="1041.48"/>
  </r>
  <r>
    <x v="0"/>
    <x v="52"/>
    <x v="848"/>
    <x v="29"/>
    <n v="2504.7800000000002"/>
  </r>
  <r>
    <x v="0"/>
    <x v="52"/>
    <x v="848"/>
    <x v="29"/>
    <n v="7.5"/>
  </r>
  <r>
    <x v="0"/>
    <x v="52"/>
    <x v="848"/>
    <x v="29"/>
    <n v="29058.560000000001"/>
  </r>
  <r>
    <x v="0"/>
    <x v="52"/>
    <x v="848"/>
    <x v="39"/>
    <n v="1491.24"/>
  </r>
  <r>
    <x v="0"/>
    <x v="52"/>
    <x v="848"/>
    <x v="39"/>
    <n v="2456.1"/>
  </r>
  <r>
    <x v="0"/>
    <x v="52"/>
    <x v="848"/>
    <x v="39"/>
    <n v="445"/>
  </r>
  <r>
    <x v="0"/>
    <x v="52"/>
    <x v="848"/>
    <x v="39"/>
    <n v="29761.74"/>
  </r>
  <r>
    <x v="0"/>
    <x v="52"/>
    <x v="848"/>
    <x v="51"/>
    <n v="31137.54"/>
  </r>
  <r>
    <x v="0"/>
    <x v="52"/>
    <x v="848"/>
    <x v="51"/>
    <n v="1440.18"/>
  </r>
  <r>
    <x v="0"/>
    <x v="52"/>
    <x v="848"/>
    <x v="51"/>
    <n v="2357.0500000000002"/>
  </r>
  <r>
    <x v="0"/>
    <x v="52"/>
    <x v="848"/>
    <x v="51"/>
    <n v="265"/>
  </r>
  <r>
    <x v="0"/>
    <x v="52"/>
    <x v="849"/>
    <x v="29"/>
    <n v="2096.34"/>
  </r>
  <r>
    <x v="0"/>
    <x v="52"/>
    <x v="849"/>
    <x v="29"/>
    <n v="25751.99"/>
  </r>
  <r>
    <x v="0"/>
    <x v="52"/>
    <x v="849"/>
    <x v="29"/>
    <n v="5"/>
  </r>
  <r>
    <x v="0"/>
    <x v="52"/>
    <x v="849"/>
    <x v="29"/>
    <n v="5"/>
  </r>
  <r>
    <x v="0"/>
    <x v="52"/>
    <x v="849"/>
    <x v="39"/>
    <n v="2381.42"/>
  </r>
  <r>
    <x v="0"/>
    <x v="52"/>
    <x v="849"/>
    <x v="39"/>
    <n v="25817.38"/>
  </r>
  <r>
    <x v="0"/>
    <x v="52"/>
    <x v="849"/>
    <x v="39"/>
    <n v="5"/>
  </r>
  <r>
    <x v="0"/>
    <x v="52"/>
    <x v="849"/>
    <x v="39"/>
    <n v="2.5"/>
  </r>
  <r>
    <x v="0"/>
    <x v="52"/>
    <x v="849"/>
    <x v="39"/>
    <n v="65154.25"/>
  </r>
  <r>
    <x v="0"/>
    <x v="52"/>
    <x v="849"/>
    <x v="51"/>
    <n v="2402.56"/>
  </r>
  <r>
    <x v="0"/>
    <x v="52"/>
    <x v="849"/>
    <x v="51"/>
    <n v="24716.97"/>
  </r>
  <r>
    <x v="0"/>
    <x v="52"/>
    <x v="849"/>
    <x v="51"/>
    <n v="2.5"/>
  </r>
  <r>
    <x v="0"/>
    <x v="52"/>
    <x v="849"/>
    <x v="51"/>
    <n v="2.5"/>
  </r>
  <r>
    <x v="0"/>
    <x v="52"/>
    <x v="850"/>
    <x v="29"/>
    <n v="47.5"/>
  </r>
  <r>
    <x v="0"/>
    <x v="52"/>
    <x v="850"/>
    <x v="29"/>
    <n v="2457.59"/>
  </r>
  <r>
    <x v="0"/>
    <x v="52"/>
    <x v="850"/>
    <x v="29"/>
    <n v="1697"/>
  </r>
  <r>
    <x v="0"/>
    <x v="52"/>
    <x v="850"/>
    <x v="39"/>
    <n v="367.5"/>
  </r>
  <r>
    <x v="0"/>
    <x v="52"/>
    <x v="850"/>
    <x v="39"/>
    <n v="2262.66"/>
  </r>
  <r>
    <x v="0"/>
    <x v="52"/>
    <x v="850"/>
    <x v="39"/>
    <n v="1939.67"/>
  </r>
  <r>
    <x v="0"/>
    <x v="52"/>
    <x v="850"/>
    <x v="39"/>
    <n v="45142.77"/>
  </r>
  <r>
    <x v="0"/>
    <x v="52"/>
    <x v="850"/>
    <x v="51"/>
    <n v="360"/>
  </r>
  <r>
    <x v="0"/>
    <x v="52"/>
    <x v="850"/>
    <x v="51"/>
    <n v="2182.4"/>
  </r>
  <r>
    <x v="0"/>
    <x v="52"/>
    <x v="850"/>
    <x v="51"/>
    <n v="1730.54"/>
  </r>
  <r>
    <x v="0"/>
    <x v="52"/>
    <x v="851"/>
    <x v="29"/>
    <n v="587.77"/>
  </r>
  <r>
    <x v="0"/>
    <x v="52"/>
    <x v="851"/>
    <x v="29"/>
    <n v="2268.83"/>
  </r>
  <r>
    <x v="0"/>
    <x v="52"/>
    <x v="851"/>
    <x v="29"/>
    <n v="47.5"/>
  </r>
  <r>
    <x v="0"/>
    <x v="52"/>
    <x v="851"/>
    <x v="39"/>
    <n v="583.92999999999995"/>
  </r>
  <r>
    <x v="0"/>
    <x v="52"/>
    <x v="851"/>
    <x v="39"/>
    <n v="2580.4899999999998"/>
  </r>
  <r>
    <x v="0"/>
    <x v="52"/>
    <x v="851"/>
    <x v="39"/>
    <n v="217.5"/>
  </r>
  <r>
    <x v="0"/>
    <x v="52"/>
    <x v="851"/>
    <x v="39"/>
    <n v="22967.91"/>
  </r>
  <r>
    <x v="0"/>
    <x v="52"/>
    <x v="851"/>
    <x v="51"/>
    <n v="581.83000000000004"/>
  </r>
  <r>
    <x v="0"/>
    <x v="52"/>
    <x v="851"/>
    <x v="51"/>
    <n v="1474"/>
  </r>
  <r>
    <x v="0"/>
    <x v="52"/>
    <x v="851"/>
    <x v="51"/>
    <n v="85"/>
  </r>
  <r>
    <x v="0"/>
    <x v="52"/>
    <x v="852"/>
    <x v="29"/>
    <n v="72.5"/>
  </r>
  <r>
    <x v="0"/>
    <x v="52"/>
    <x v="852"/>
    <x v="29"/>
    <n v="3930"/>
  </r>
  <r>
    <x v="0"/>
    <x v="52"/>
    <x v="852"/>
    <x v="29"/>
    <n v="909.27"/>
  </r>
  <r>
    <x v="0"/>
    <x v="52"/>
    <x v="852"/>
    <x v="39"/>
    <n v="427.5"/>
  </r>
  <r>
    <x v="0"/>
    <x v="52"/>
    <x v="852"/>
    <x v="39"/>
    <n v="1605.22"/>
  </r>
  <r>
    <x v="0"/>
    <x v="52"/>
    <x v="852"/>
    <x v="39"/>
    <n v="2518.94"/>
  </r>
  <r>
    <x v="0"/>
    <x v="52"/>
    <x v="852"/>
    <x v="39"/>
    <n v="44495.86"/>
  </r>
  <r>
    <x v="0"/>
    <x v="52"/>
    <x v="852"/>
    <x v="51"/>
    <n v="220"/>
  </r>
  <r>
    <x v="0"/>
    <x v="52"/>
    <x v="852"/>
    <x v="51"/>
    <n v="2239.6999999999998"/>
  </r>
  <r>
    <x v="0"/>
    <x v="52"/>
    <x v="852"/>
    <x v="51"/>
    <n v="1171.95"/>
  </r>
  <r>
    <x v="0"/>
    <x v="52"/>
    <x v="853"/>
    <x v="29"/>
    <n v="5869.89"/>
  </r>
  <r>
    <x v="0"/>
    <x v="52"/>
    <x v="853"/>
    <x v="29"/>
    <n v="2194.5"/>
  </r>
  <r>
    <x v="0"/>
    <x v="52"/>
    <x v="853"/>
    <x v="29"/>
    <n v="45"/>
  </r>
  <r>
    <x v="0"/>
    <x v="52"/>
    <x v="853"/>
    <x v="39"/>
    <n v="5860.96"/>
  </r>
  <r>
    <x v="0"/>
    <x v="52"/>
    <x v="853"/>
    <x v="39"/>
    <n v="2865.19"/>
  </r>
  <r>
    <x v="0"/>
    <x v="52"/>
    <x v="853"/>
    <x v="39"/>
    <n v="607.5"/>
  </r>
  <r>
    <x v="0"/>
    <x v="52"/>
    <x v="853"/>
    <x v="39"/>
    <n v="72789.59"/>
  </r>
  <r>
    <x v="0"/>
    <x v="52"/>
    <x v="853"/>
    <x v="51"/>
    <n v="5522.45"/>
  </r>
  <r>
    <x v="0"/>
    <x v="52"/>
    <x v="853"/>
    <x v="51"/>
    <n v="2674.17"/>
  </r>
  <r>
    <x v="0"/>
    <x v="52"/>
    <x v="853"/>
    <x v="51"/>
    <n v="592.5"/>
  </r>
  <r>
    <x v="0"/>
    <x v="52"/>
    <x v="854"/>
    <x v="29"/>
    <n v="1301.06"/>
  </r>
  <r>
    <x v="0"/>
    <x v="52"/>
    <x v="854"/>
    <x v="29"/>
    <n v="789.78"/>
  </r>
  <r>
    <x v="0"/>
    <x v="52"/>
    <x v="854"/>
    <x v="29"/>
    <n v="50"/>
  </r>
  <r>
    <x v="0"/>
    <x v="52"/>
    <x v="854"/>
    <x v="39"/>
    <n v="1341.74"/>
  </r>
  <r>
    <x v="0"/>
    <x v="52"/>
    <x v="854"/>
    <x v="39"/>
    <n v="1162.3599999999999"/>
  </r>
  <r>
    <x v="0"/>
    <x v="52"/>
    <x v="854"/>
    <x v="39"/>
    <n v="427.5"/>
  </r>
  <r>
    <x v="0"/>
    <x v="52"/>
    <x v="854"/>
    <x v="39"/>
    <n v="34407.08"/>
  </r>
  <r>
    <x v="0"/>
    <x v="52"/>
    <x v="854"/>
    <x v="51"/>
    <n v="978.07"/>
  </r>
  <r>
    <x v="0"/>
    <x v="52"/>
    <x v="854"/>
    <x v="51"/>
    <n v="1389.25"/>
  </r>
  <r>
    <x v="0"/>
    <x v="52"/>
    <x v="854"/>
    <x v="51"/>
    <n v="317.5"/>
  </r>
  <r>
    <x v="0"/>
    <x v="52"/>
    <x v="855"/>
    <x v="29"/>
    <n v="6066.92"/>
  </r>
  <r>
    <x v="0"/>
    <x v="52"/>
    <x v="855"/>
    <x v="29"/>
    <n v="2988.58"/>
  </r>
  <r>
    <x v="0"/>
    <x v="52"/>
    <x v="855"/>
    <x v="29"/>
    <n v="75"/>
  </r>
  <r>
    <x v="0"/>
    <x v="52"/>
    <x v="855"/>
    <x v="39"/>
    <n v="6416.22"/>
  </r>
  <r>
    <x v="0"/>
    <x v="52"/>
    <x v="855"/>
    <x v="39"/>
    <n v="727.5"/>
  </r>
  <r>
    <x v="0"/>
    <x v="52"/>
    <x v="855"/>
    <x v="39"/>
    <n v="3311.21"/>
  </r>
  <r>
    <x v="0"/>
    <x v="52"/>
    <x v="855"/>
    <x v="39"/>
    <n v="74818.95"/>
  </r>
  <r>
    <x v="0"/>
    <x v="52"/>
    <x v="855"/>
    <x v="51"/>
    <n v="5598.82"/>
  </r>
  <r>
    <x v="0"/>
    <x v="52"/>
    <x v="855"/>
    <x v="51"/>
    <n v="490"/>
  </r>
  <r>
    <x v="0"/>
    <x v="52"/>
    <x v="855"/>
    <x v="51"/>
    <n v="3122.7"/>
  </r>
  <r>
    <x v="0"/>
    <x v="52"/>
    <x v="856"/>
    <x v="29"/>
    <n v="965.93"/>
  </r>
  <r>
    <x v="0"/>
    <x v="52"/>
    <x v="856"/>
    <x v="29"/>
    <n v="1761.03"/>
  </r>
  <r>
    <x v="0"/>
    <x v="52"/>
    <x v="856"/>
    <x v="29"/>
    <n v="50"/>
  </r>
  <r>
    <x v="0"/>
    <x v="52"/>
    <x v="856"/>
    <x v="39"/>
    <n v="1454.54"/>
  </r>
  <r>
    <x v="0"/>
    <x v="52"/>
    <x v="856"/>
    <x v="39"/>
    <n v="1875.23"/>
  </r>
  <r>
    <x v="0"/>
    <x v="52"/>
    <x v="856"/>
    <x v="39"/>
    <n v="422.5"/>
  </r>
  <r>
    <x v="0"/>
    <x v="52"/>
    <x v="856"/>
    <x v="39"/>
    <n v="48505.49"/>
  </r>
  <r>
    <x v="0"/>
    <x v="52"/>
    <x v="856"/>
    <x v="51"/>
    <n v="1417.52"/>
  </r>
  <r>
    <x v="0"/>
    <x v="52"/>
    <x v="856"/>
    <x v="51"/>
    <n v="1653.53"/>
  </r>
  <r>
    <x v="0"/>
    <x v="52"/>
    <x v="856"/>
    <x v="51"/>
    <n v="300"/>
  </r>
  <r>
    <x v="0"/>
    <x v="52"/>
    <x v="857"/>
    <x v="29"/>
    <n v="1367.89"/>
  </r>
  <r>
    <x v="0"/>
    <x v="52"/>
    <x v="857"/>
    <x v="29"/>
    <n v="3890.13"/>
  </r>
  <r>
    <x v="0"/>
    <x v="52"/>
    <x v="857"/>
    <x v="29"/>
    <n v="72.5"/>
  </r>
  <r>
    <x v="0"/>
    <x v="52"/>
    <x v="857"/>
    <x v="29"/>
    <n v="54510.74"/>
  </r>
  <r>
    <x v="0"/>
    <x v="52"/>
    <x v="857"/>
    <x v="39"/>
    <n v="1569.02"/>
  </r>
  <r>
    <x v="0"/>
    <x v="52"/>
    <x v="857"/>
    <x v="39"/>
    <n v="3227.72"/>
  </r>
  <r>
    <x v="0"/>
    <x v="52"/>
    <x v="857"/>
    <x v="39"/>
    <n v="577.5"/>
  </r>
  <r>
    <x v="0"/>
    <x v="52"/>
    <x v="857"/>
    <x v="39"/>
    <n v="57887.49"/>
  </r>
  <r>
    <x v="0"/>
    <x v="52"/>
    <x v="857"/>
    <x v="51"/>
    <n v="56980.43"/>
  </r>
  <r>
    <x v="0"/>
    <x v="52"/>
    <x v="857"/>
    <x v="51"/>
    <n v="1782.65"/>
  </r>
  <r>
    <x v="0"/>
    <x v="52"/>
    <x v="857"/>
    <x v="51"/>
    <n v="3061.09"/>
  </r>
  <r>
    <x v="0"/>
    <x v="52"/>
    <x v="857"/>
    <x v="51"/>
    <n v="395"/>
  </r>
  <r>
    <x v="0"/>
    <x v="52"/>
    <x v="858"/>
    <x v="29"/>
    <n v="25"/>
  </r>
  <r>
    <x v="0"/>
    <x v="52"/>
    <x v="858"/>
    <x v="29"/>
    <n v="1587.83"/>
  </r>
  <r>
    <x v="0"/>
    <x v="52"/>
    <x v="858"/>
    <x v="29"/>
    <n v="3610.93"/>
  </r>
  <r>
    <x v="0"/>
    <x v="52"/>
    <x v="858"/>
    <x v="39"/>
    <n v="327.5"/>
  </r>
  <r>
    <x v="0"/>
    <x v="52"/>
    <x v="858"/>
    <x v="39"/>
    <n v="1483.25"/>
  </r>
  <r>
    <x v="0"/>
    <x v="52"/>
    <x v="858"/>
    <x v="39"/>
    <n v="3499.74"/>
  </r>
  <r>
    <x v="0"/>
    <x v="52"/>
    <x v="858"/>
    <x v="39"/>
    <n v="45403.25"/>
  </r>
  <r>
    <x v="0"/>
    <x v="52"/>
    <x v="858"/>
    <x v="51"/>
    <n v="295"/>
  </r>
  <r>
    <x v="0"/>
    <x v="52"/>
    <x v="858"/>
    <x v="51"/>
    <n v="2244.16"/>
  </r>
  <r>
    <x v="0"/>
    <x v="52"/>
    <x v="858"/>
    <x v="51"/>
    <n v="1596.19"/>
  </r>
  <r>
    <x v="0"/>
    <x v="52"/>
    <x v="859"/>
    <x v="29"/>
    <n v="345"/>
  </r>
  <r>
    <x v="0"/>
    <x v="52"/>
    <x v="859"/>
    <x v="29"/>
    <n v="5404.59"/>
  </r>
  <r>
    <x v="0"/>
    <x v="52"/>
    <x v="859"/>
    <x v="29"/>
    <n v="2345.3000000000002"/>
  </r>
  <r>
    <x v="0"/>
    <x v="52"/>
    <x v="859"/>
    <x v="39"/>
    <n v="1336.5"/>
  </r>
  <r>
    <x v="0"/>
    <x v="52"/>
    <x v="859"/>
    <x v="39"/>
    <n v="5071.1400000000003"/>
  </r>
  <r>
    <x v="0"/>
    <x v="52"/>
    <x v="859"/>
    <x v="39"/>
    <n v="2659.88"/>
  </r>
  <r>
    <x v="0"/>
    <x v="52"/>
    <x v="859"/>
    <x v="39"/>
    <n v="74890.53"/>
  </r>
  <r>
    <x v="0"/>
    <x v="52"/>
    <x v="859"/>
    <x v="51"/>
    <n v="1072.5"/>
  </r>
  <r>
    <x v="0"/>
    <x v="52"/>
    <x v="859"/>
    <x v="51"/>
    <n v="4968.97"/>
  </r>
  <r>
    <x v="0"/>
    <x v="52"/>
    <x v="859"/>
    <x v="51"/>
    <n v="2406.7600000000002"/>
  </r>
  <r>
    <x v="0"/>
    <x v="52"/>
    <x v="860"/>
    <x v="29"/>
    <n v="1338.54"/>
  </r>
  <r>
    <x v="0"/>
    <x v="52"/>
    <x v="860"/>
    <x v="29"/>
    <n v="1878.8"/>
  </r>
  <r>
    <x v="0"/>
    <x v="52"/>
    <x v="860"/>
    <x v="29"/>
    <n v="27.5"/>
  </r>
  <r>
    <x v="0"/>
    <x v="52"/>
    <x v="860"/>
    <x v="39"/>
    <n v="1727.55"/>
  </r>
  <r>
    <x v="0"/>
    <x v="52"/>
    <x v="860"/>
    <x v="39"/>
    <n v="1783.93"/>
  </r>
  <r>
    <x v="0"/>
    <x v="52"/>
    <x v="860"/>
    <x v="39"/>
    <n v="400"/>
  </r>
  <r>
    <x v="0"/>
    <x v="52"/>
    <x v="860"/>
    <x v="39"/>
    <n v="54234.96"/>
  </r>
  <r>
    <x v="0"/>
    <x v="52"/>
    <x v="860"/>
    <x v="51"/>
    <n v="1591.59"/>
  </r>
  <r>
    <x v="0"/>
    <x v="52"/>
    <x v="860"/>
    <x v="51"/>
    <n v="1476.87"/>
  </r>
  <r>
    <x v="0"/>
    <x v="52"/>
    <x v="860"/>
    <x v="51"/>
    <n v="350"/>
  </r>
  <r>
    <x v="0"/>
    <x v="52"/>
    <x v="861"/>
    <x v="29"/>
    <n v="120"/>
  </r>
  <r>
    <x v="0"/>
    <x v="52"/>
    <x v="861"/>
    <x v="29"/>
    <n v="2622.7"/>
  </r>
  <r>
    <x v="0"/>
    <x v="52"/>
    <x v="861"/>
    <x v="29"/>
    <n v="1971.88"/>
  </r>
  <r>
    <x v="0"/>
    <x v="52"/>
    <x v="861"/>
    <x v="39"/>
    <n v="65"/>
  </r>
  <r>
    <x v="0"/>
    <x v="52"/>
    <x v="861"/>
    <x v="39"/>
    <n v="2520.59"/>
  </r>
  <r>
    <x v="0"/>
    <x v="52"/>
    <x v="861"/>
    <x v="39"/>
    <n v="3320.59"/>
  </r>
  <r>
    <x v="0"/>
    <x v="52"/>
    <x v="861"/>
    <x v="39"/>
    <n v="76993.440000000002"/>
  </r>
  <r>
    <x v="0"/>
    <x v="52"/>
    <x v="861"/>
    <x v="51"/>
    <n v="985"/>
  </r>
  <r>
    <x v="0"/>
    <x v="52"/>
    <x v="861"/>
    <x v="51"/>
    <n v="645"/>
  </r>
  <r>
    <x v="0"/>
    <x v="52"/>
    <x v="861"/>
    <x v="51"/>
    <n v="2829.56"/>
  </r>
  <r>
    <x v="0"/>
    <x v="52"/>
    <x v="861"/>
    <x v="51"/>
    <n v="3562.71"/>
  </r>
  <r>
    <x v="0"/>
    <x v="52"/>
    <x v="862"/>
    <x v="29"/>
    <n v="3671.6"/>
  </r>
  <r>
    <x v="0"/>
    <x v="52"/>
    <x v="862"/>
    <x v="29"/>
    <n v="1205.92"/>
  </r>
  <r>
    <x v="0"/>
    <x v="52"/>
    <x v="862"/>
    <x v="29"/>
    <n v="72.5"/>
  </r>
  <r>
    <x v="0"/>
    <x v="52"/>
    <x v="862"/>
    <x v="29"/>
    <n v="49968.4"/>
  </r>
  <r>
    <x v="0"/>
    <x v="52"/>
    <x v="862"/>
    <x v="39"/>
    <n v="1332.1"/>
  </r>
  <r>
    <x v="0"/>
    <x v="52"/>
    <x v="862"/>
    <x v="39"/>
    <n v="3376.89"/>
  </r>
  <r>
    <x v="0"/>
    <x v="52"/>
    <x v="862"/>
    <x v="39"/>
    <n v="727.5"/>
  </r>
  <r>
    <x v="0"/>
    <x v="52"/>
    <x v="862"/>
    <x v="39"/>
    <n v="49077.83"/>
  </r>
  <r>
    <x v="0"/>
    <x v="52"/>
    <x v="862"/>
    <x v="51"/>
    <n v="43600.58"/>
  </r>
  <r>
    <x v="0"/>
    <x v="52"/>
    <x v="862"/>
    <x v="51"/>
    <n v="3211.23"/>
  </r>
  <r>
    <x v="0"/>
    <x v="52"/>
    <x v="862"/>
    <x v="51"/>
    <n v="1511.34"/>
  </r>
  <r>
    <x v="0"/>
    <x v="52"/>
    <x v="862"/>
    <x v="51"/>
    <n v="320"/>
  </r>
  <r>
    <x v="0"/>
    <x v="52"/>
    <x v="863"/>
    <x v="29"/>
    <n v="4749.3900000000003"/>
  </r>
  <r>
    <x v="0"/>
    <x v="52"/>
    <x v="863"/>
    <x v="29"/>
    <n v="2958.56"/>
  </r>
  <r>
    <x v="0"/>
    <x v="52"/>
    <x v="863"/>
    <x v="29"/>
    <n v="95"/>
  </r>
  <r>
    <x v="0"/>
    <x v="52"/>
    <x v="863"/>
    <x v="39"/>
    <n v="5714.74"/>
  </r>
  <r>
    <x v="0"/>
    <x v="52"/>
    <x v="863"/>
    <x v="39"/>
    <n v="3544.6"/>
  </r>
  <r>
    <x v="0"/>
    <x v="52"/>
    <x v="863"/>
    <x v="39"/>
    <n v="930"/>
  </r>
  <r>
    <x v="0"/>
    <x v="52"/>
    <x v="863"/>
    <x v="39"/>
    <n v="101451.08"/>
  </r>
  <r>
    <x v="0"/>
    <x v="52"/>
    <x v="863"/>
    <x v="51"/>
    <n v="5606.05"/>
  </r>
  <r>
    <x v="0"/>
    <x v="52"/>
    <x v="863"/>
    <x v="51"/>
    <n v="3224.26"/>
  </r>
  <r>
    <x v="0"/>
    <x v="52"/>
    <x v="863"/>
    <x v="51"/>
    <n v="545"/>
  </r>
  <r>
    <x v="0"/>
    <x v="52"/>
    <x v="864"/>
    <x v="29"/>
    <n v="25"/>
  </r>
  <r>
    <x v="0"/>
    <x v="52"/>
    <x v="864"/>
    <x v="29"/>
    <n v="7.5"/>
  </r>
  <r>
    <x v="0"/>
    <x v="52"/>
    <x v="864"/>
    <x v="29"/>
    <n v="197.5"/>
  </r>
  <r>
    <x v="0"/>
    <x v="52"/>
    <x v="864"/>
    <x v="29"/>
    <n v="1009.49"/>
  </r>
  <r>
    <x v="0"/>
    <x v="52"/>
    <x v="864"/>
    <x v="29"/>
    <n v="1006.86"/>
  </r>
  <r>
    <x v="0"/>
    <x v="52"/>
    <x v="864"/>
    <x v="29"/>
    <n v="21172.13"/>
  </r>
  <r>
    <x v="0"/>
    <x v="52"/>
    <x v="864"/>
    <x v="39"/>
    <n v="1029.1099999999999"/>
  </r>
  <r>
    <x v="0"/>
    <x v="52"/>
    <x v="864"/>
    <x v="39"/>
    <n v="828.77"/>
  </r>
  <r>
    <x v="0"/>
    <x v="52"/>
    <x v="864"/>
    <x v="39"/>
    <n v="290"/>
  </r>
  <r>
    <x v="0"/>
    <x v="52"/>
    <x v="864"/>
    <x v="39"/>
    <n v="27684.799999999999"/>
  </r>
  <r>
    <x v="0"/>
    <x v="52"/>
    <x v="864"/>
    <x v="51"/>
    <n v="22282.69"/>
  </r>
  <r>
    <x v="0"/>
    <x v="52"/>
    <x v="864"/>
    <x v="51"/>
    <n v="884.88"/>
  </r>
  <r>
    <x v="0"/>
    <x v="52"/>
    <x v="864"/>
    <x v="51"/>
    <n v="915.41"/>
  </r>
  <r>
    <x v="0"/>
    <x v="52"/>
    <x v="865"/>
    <x v="29"/>
    <n v="20"/>
  </r>
  <r>
    <x v="0"/>
    <x v="52"/>
    <x v="865"/>
    <x v="29"/>
    <n v="2168.12"/>
  </r>
  <r>
    <x v="0"/>
    <x v="52"/>
    <x v="865"/>
    <x v="29"/>
    <n v="1304.57"/>
  </r>
  <r>
    <x v="0"/>
    <x v="52"/>
    <x v="865"/>
    <x v="39"/>
    <n v="147.5"/>
  </r>
  <r>
    <x v="0"/>
    <x v="52"/>
    <x v="865"/>
    <x v="39"/>
    <n v="1610.67"/>
  </r>
  <r>
    <x v="0"/>
    <x v="52"/>
    <x v="865"/>
    <x v="39"/>
    <n v="1394.87"/>
  </r>
  <r>
    <x v="0"/>
    <x v="52"/>
    <x v="865"/>
    <x v="39"/>
    <n v="50572.75"/>
  </r>
  <r>
    <x v="0"/>
    <x v="52"/>
    <x v="865"/>
    <x v="51"/>
    <n v="132.5"/>
  </r>
  <r>
    <x v="0"/>
    <x v="52"/>
    <x v="865"/>
    <x v="51"/>
    <n v="1920.33"/>
  </r>
  <r>
    <x v="0"/>
    <x v="52"/>
    <x v="865"/>
    <x v="51"/>
    <n v="1766.88"/>
  </r>
  <r>
    <x v="0"/>
    <x v="52"/>
    <x v="866"/>
    <x v="29"/>
    <n v="3804.91"/>
  </r>
  <r>
    <x v="0"/>
    <x v="52"/>
    <x v="866"/>
    <x v="29"/>
    <n v="1883.86"/>
  </r>
  <r>
    <x v="0"/>
    <x v="52"/>
    <x v="866"/>
    <x v="29"/>
    <n v="87.5"/>
  </r>
  <r>
    <x v="0"/>
    <x v="52"/>
    <x v="866"/>
    <x v="29"/>
    <n v="70812.22"/>
  </r>
  <r>
    <x v="0"/>
    <x v="52"/>
    <x v="866"/>
    <x v="39"/>
    <n v="967.5"/>
  </r>
  <r>
    <x v="0"/>
    <x v="52"/>
    <x v="866"/>
    <x v="39"/>
    <n v="3352.14"/>
  </r>
  <r>
    <x v="0"/>
    <x v="52"/>
    <x v="866"/>
    <x v="39"/>
    <n v="1847.59"/>
  </r>
  <r>
    <x v="0"/>
    <x v="52"/>
    <x v="866"/>
    <x v="39"/>
    <n v="75607.649999999994"/>
  </r>
  <r>
    <x v="0"/>
    <x v="52"/>
    <x v="866"/>
    <x v="51"/>
    <n v="69567.570000000007"/>
  </r>
  <r>
    <x v="0"/>
    <x v="52"/>
    <x v="866"/>
    <x v="51"/>
    <n v="532.5"/>
  </r>
  <r>
    <x v="0"/>
    <x v="52"/>
    <x v="866"/>
    <x v="51"/>
    <n v="2076.58"/>
  </r>
  <r>
    <x v="0"/>
    <x v="52"/>
    <x v="866"/>
    <x v="51"/>
    <n v="2873.96"/>
  </r>
  <r>
    <x v="0"/>
    <x v="52"/>
    <x v="867"/>
    <x v="29"/>
    <n v="2067.63"/>
  </r>
  <r>
    <x v="0"/>
    <x v="52"/>
    <x v="867"/>
    <x v="29"/>
    <n v="1685.88"/>
  </r>
  <r>
    <x v="0"/>
    <x v="52"/>
    <x v="867"/>
    <x v="29"/>
    <n v="40"/>
  </r>
  <r>
    <x v="0"/>
    <x v="52"/>
    <x v="867"/>
    <x v="39"/>
    <n v="1710.43"/>
  </r>
  <r>
    <x v="0"/>
    <x v="52"/>
    <x v="867"/>
    <x v="39"/>
    <n v="327.5"/>
  </r>
  <r>
    <x v="0"/>
    <x v="52"/>
    <x v="867"/>
    <x v="39"/>
    <n v="1677.05"/>
  </r>
  <r>
    <x v="0"/>
    <x v="52"/>
    <x v="867"/>
    <x v="39"/>
    <n v="33542.57"/>
  </r>
  <r>
    <x v="0"/>
    <x v="52"/>
    <x v="867"/>
    <x v="51"/>
    <n v="1593.07"/>
  </r>
  <r>
    <x v="0"/>
    <x v="52"/>
    <x v="867"/>
    <x v="51"/>
    <n v="2189.73"/>
  </r>
  <r>
    <x v="0"/>
    <x v="52"/>
    <x v="867"/>
    <x v="51"/>
    <n v="172.5"/>
  </r>
  <r>
    <x v="0"/>
    <x v="52"/>
    <x v="868"/>
    <x v="29"/>
    <n v="67.5"/>
  </r>
  <r>
    <x v="0"/>
    <x v="52"/>
    <x v="868"/>
    <x v="29"/>
    <n v="733.56"/>
  </r>
  <r>
    <x v="0"/>
    <x v="52"/>
    <x v="868"/>
    <x v="29"/>
    <n v="1271.19"/>
  </r>
  <r>
    <x v="0"/>
    <x v="52"/>
    <x v="868"/>
    <x v="39"/>
    <n v="886.14"/>
  </r>
  <r>
    <x v="0"/>
    <x v="52"/>
    <x v="868"/>
    <x v="39"/>
    <n v="380"/>
  </r>
  <r>
    <x v="0"/>
    <x v="52"/>
    <x v="868"/>
    <x v="39"/>
    <n v="756.48"/>
  </r>
  <r>
    <x v="0"/>
    <x v="52"/>
    <x v="868"/>
    <x v="39"/>
    <n v="25929.200000000001"/>
  </r>
  <r>
    <x v="0"/>
    <x v="52"/>
    <x v="868"/>
    <x v="51"/>
    <n v="125"/>
  </r>
  <r>
    <x v="0"/>
    <x v="52"/>
    <x v="868"/>
    <x v="51"/>
    <n v="999.9"/>
  </r>
  <r>
    <x v="0"/>
    <x v="52"/>
    <x v="868"/>
    <x v="51"/>
    <n v="1037.67"/>
  </r>
  <r>
    <x v="0"/>
    <x v="52"/>
    <x v="869"/>
    <x v="29"/>
    <n v="40"/>
  </r>
  <r>
    <x v="0"/>
    <x v="52"/>
    <x v="869"/>
    <x v="29"/>
    <n v="17.5"/>
  </r>
  <r>
    <x v="0"/>
    <x v="52"/>
    <x v="869"/>
    <x v="29"/>
    <n v="1308.45"/>
  </r>
  <r>
    <x v="0"/>
    <x v="52"/>
    <x v="869"/>
    <x v="29"/>
    <n v="929.32"/>
  </r>
  <r>
    <x v="0"/>
    <x v="52"/>
    <x v="869"/>
    <x v="29"/>
    <n v="27504.01"/>
  </r>
  <r>
    <x v="0"/>
    <x v="52"/>
    <x v="869"/>
    <x v="39"/>
    <n v="17.5"/>
  </r>
  <r>
    <x v="0"/>
    <x v="52"/>
    <x v="869"/>
    <x v="39"/>
    <n v="205"/>
  </r>
  <r>
    <x v="0"/>
    <x v="52"/>
    <x v="869"/>
    <x v="39"/>
    <n v="1056.58"/>
  </r>
  <r>
    <x v="0"/>
    <x v="52"/>
    <x v="869"/>
    <x v="39"/>
    <n v="1211.5999999999999"/>
  </r>
  <r>
    <x v="0"/>
    <x v="52"/>
    <x v="869"/>
    <x v="39"/>
    <n v="29913.79"/>
  </r>
  <r>
    <x v="0"/>
    <x v="52"/>
    <x v="869"/>
    <x v="51"/>
    <n v="30046.89"/>
  </r>
  <r>
    <x v="0"/>
    <x v="52"/>
    <x v="869"/>
    <x v="51"/>
    <n v="112.5"/>
  </r>
  <r>
    <x v="0"/>
    <x v="52"/>
    <x v="869"/>
    <x v="51"/>
    <n v="910.99"/>
  </r>
  <r>
    <x v="0"/>
    <x v="52"/>
    <x v="869"/>
    <x v="51"/>
    <n v="1162.1300000000001"/>
  </r>
  <r>
    <x v="0"/>
    <x v="52"/>
    <x v="870"/>
    <x v="29"/>
    <n v="47.5"/>
  </r>
  <r>
    <x v="0"/>
    <x v="52"/>
    <x v="870"/>
    <x v="29"/>
    <n v="2654.51"/>
  </r>
  <r>
    <x v="0"/>
    <x v="52"/>
    <x v="870"/>
    <x v="29"/>
    <n v="1418.08"/>
  </r>
  <r>
    <x v="0"/>
    <x v="52"/>
    <x v="870"/>
    <x v="39"/>
    <n v="660"/>
  </r>
  <r>
    <x v="0"/>
    <x v="52"/>
    <x v="870"/>
    <x v="39"/>
    <n v="2505.41"/>
  </r>
  <r>
    <x v="0"/>
    <x v="52"/>
    <x v="870"/>
    <x v="39"/>
    <n v="1625.22"/>
  </r>
  <r>
    <x v="0"/>
    <x v="52"/>
    <x v="870"/>
    <x v="39"/>
    <n v="36334.879999999997"/>
  </r>
  <r>
    <x v="0"/>
    <x v="52"/>
    <x v="870"/>
    <x v="51"/>
    <n v="400"/>
  </r>
  <r>
    <x v="0"/>
    <x v="52"/>
    <x v="870"/>
    <x v="51"/>
    <n v="2585.09"/>
  </r>
  <r>
    <x v="0"/>
    <x v="52"/>
    <x v="870"/>
    <x v="51"/>
    <n v="1592.78"/>
  </r>
  <r>
    <x v="0"/>
    <x v="52"/>
    <x v="871"/>
    <x v="29"/>
    <n v="42.5"/>
  </r>
  <r>
    <x v="0"/>
    <x v="52"/>
    <x v="871"/>
    <x v="29"/>
    <n v="12.5"/>
  </r>
  <r>
    <x v="0"/>
    <x v="52"/>
    <x v="871"/>
    <x v="29"/>
    <n v="20"/>
  </r>
  <r>
    <x v="0"/>
    <x v="52"/>
    <x v="871"/>
    <x v="29"/>
    <n v="2281.4499999999998"/>
  </r>
  <r>
    <x v="0"/>
    <x v="52"/>
    <x v="871"/>
    <x v="29"/>
    <n v="1057.68"/>
  </r>
  <r>
    <x v="0"/>
    <x v="52"/>
    <x v="871"/>
    <x v="39"/>
    <n v="1734.6"/>
  </r>
  <r>
    <x v="0"/>
    <x v="52"/>
    <x v="871"/>
    <x v="39"/>
    <n v="970.66"/>
  </r>
  <r>
    <x v="0"/>
    <x v="52"/>
    <x v="871"/>
    <x v="39"/>
    <n v="29470.37"/>
  </r>
  <r>
    <x v="0"/>
    <x v="52"/>
    <x v="871"/>
    <x v="51"/>
    <n v="295"/>
  </r>
  <r>
    <x v="0"/>
    <x v="52"/>
    <x v="871"/>
    <x v="51"/>
    <n v="120"/>
  </r>
  <r>
    <x v="0"/>
    <x v="52"/>
    <x v="871"/>
    <x v="51"/>
    <n v="1268.68"/>
  </r>
  <r>
    <x v="0"/>
    <x v="52"/>
    <x v="871"/>
    <x v="51"/>
    <n v="1277.49"/>
  </r>
  <r>
    <x v="0"/>
    <x v="52"/>
    <x v="872"/>
    <x v="29"/>
    <n v="7.5"/>
  </r>
  <r>
    <x v="0"/>
    <x v="52"/>
    <x v="872"/>
    <x v="29"/>
    <n v="893.91"/>
  </r>
  <r>
    <x v="0"/>
    <x v="52"/>
    <x v="872"/>
    <x v="29"/>
    <n v="1053.1199999999999"/>
  </r>
  <r>
    <x v="0"/>
    <x v="52"/>
    <x v="872"/>
    <x v="39"/>
    <n v="190"/>
  </r>
  <r>
    <x v="0"/>
    <x v="52"/>
    <x v="872"/>
    <x v="39"/>
    <n v="1082.8699999999999"/>
  </r>
  <r>
    <x v="0"/>
    <x v="52"/>
    <x v="872"/>
    <x v="39"/>
    <n v="1246.0999999999999"/>
  </r>
  <r>
    <x v="0"/>
    <x v="52"/>
    <x v="872"/>
    <x v="39"/>
    <n v="35554.589999999997"/>
  </r>
  <r>
    <x v="0"/>
    <x v="52"/>
    <x v="872"/>
    <x v="51"/>
    <n v="167.5"/>
  </r>
  <r>
    <x v="0"/>
    <x v="52"/>
    <x v="872"/>
    <x v="51"/>
    <n v="1051.3"/>
  </r>
  <r>
    <x v="0"/>
    <x v="52"/>
    <x v="872"/>
    <x v="51"/>
    <n v="855.24"/>
  </r>
  <r>
    <x v="0"/>
    <x v="52"/>
    <x v="873"/>
    <x v="29"/>
    <n v="1988.96"/>
  </r>
  <r>
    <x v="0"/>
    <x v="52"/>
    <x v="873"/>
    <x v="29"/>
    <n v="817.02"/>
  </r>
  <r>
    <x v="0"/>
    <x v="52"/>
    <x v="873"/>
    <x v="29"/>
    <n v="20"/>
  </r>
  <r>
    <x v="0"/>
    <x v="52"/>
    <x v="873"/>
    <x v="29"/>
    <n v="23830.9"/>
  </r>
  <r>
    <x v="0"/>
    <x v="52"/>
    <x v="873"/>
    <x v="39"/>
    <n v="1051.46"/>
  </r>
  <r>
    <x v="0"/>
    <x v="52"/>
    <x v="873"/>
    <x v="39"/>
    <n v="2533.69"/>
  </r>
  <r>
    <x v="0"/>
    <x v="52"/>
    <x v="873"/>
    <x v="39"/>
    <n v="162.5"/>
  </r>
  <r>
    <x v="0"/>
    <x v="52"/>
    <x v="873"/>
    <x v="39"/>
    <n v="27418.32"/>
  </r>
  <r>
    <x v="0"/>
    <x v="52"/>
    <x v="873"/>
    <x v="51"/>
    <n v="23233.34"/>
  </r>
  <r>
    <x v="0"/>
    <x v="52"/>
    <x v="873"/>
    <x v="51"/>
    <n v="896.68"/>
  </r>
  <r>
    <x v="0"/>
    <x v="52"/>
    <x v="873"/>
    <x v="51"/>
    <n v="2065.02"/>
  </r>
  <r>
    <x v="0"/>
    <x v="52"/>
    <x v="873"/>
    <x v="51"/>
    <n v="127.5"/>
  </r>
  <r>
    <x v="0"/>
    <x v="52"/>
    <x v="874"/>
    <x v="29"/>
    <n v="15"/>
  </r>
  <r>
    <x v="0"/>
    <x v="52"/>
    <x v="874"/>
    <x v="29"/>
    <n v="1227.17"/>
  </r>
  <r>
    <x v="0"/>
    <x v="52"/>
    <x v="874"/>
    <x v="29"/>
    <n v="1722.32"/>
  </r>
  <r>
    <x v="0"/>
    <x v="52"/>
    <x v="874"/>
    <x v="39"/>
    <n v="265"/>
  </r>
  <r>
    <x v="0"/>
    <x v="52"/>
    <x v="874"/>
    <x v="39"/>
    <n v="1029.76"/>
  </r>
  <r>
    <x v="0"/>
    <x v="52"/>
    <x v="874"/>
    <x v="39"/>
    <n v="2382.66"/>
  </r>
  <r>
    <x v="0"/>
    <x v="52"/>
    <x v="874"/>
    <x v="39"/>
    <n v="23891.83"/>
  </r>
  <r>
    <x v="0"/>
    <x v="52"/>
    <x v="874"/>
    <x v="51"/>
    <n v="237.5"/>
  </r>
  <r>
    <x v="0"/>
    <x v="52"/>
    <x v="874"/>
    <x v="51"/>
    <n v="1007.93"/>
  </r>
  <r>
    <x v="0"/>
    <x v="52"/>
    <x v="874"/>
    <x v="51"/>
    <n v="2423.8200000000002"/>
  </r>
  <r>
    <x v="0"/>
    <x v="52"/>
    <x v="875"/>
    <x v="29"/>
    <n v="801.54"/>
  </r>
  <r>
    <x v="0"/>
    <x v="52"/>
    <x v="875"/>
    <x v="29"/>
    <n v="2093.7399999999998"/>
  </r>
  <r>
    <x v="0"/>
    <x v="52"/>
    <x v="875"/>
    <x v="29"/>
    <n v="5"/>
  </r>
  <r>
    <x v="0"/>
    <x v="52"/>
    <x v="875"/>
    <x v="39"/>
    <n v="1063.77"/>
  </r>
  <r>
    <x v="0"/>
    <x v="52"/>
    <x v="875"/>
    <x v="39"/>
    <n v="1833"/>
  </r>
  <r>
    <x v="0"/>
    <x v="52"/>
    <x v="875"/>
    <x v="39"/>
    <n v="260"/>
  </r>
  <r>
    <x v="0"/>
    <x v="52"/>
    <x v="875"/>
    <x v="39"/>
    <n v="25711.77"/>
  </r>
  <r>
    <x v="0"/>
    <x v="52"/>
    <x v="875"/>
    <x v="51"/>
    <n v="849.63"/>
  </r>
  <r>
    <x v="0"/>
    <x v="52"/>
    <x v="875"/>
    <x v="51"/>
    <n v="1422.24"/>
  </r>
  <r>
    <x v="0"/>
    <x v="52"/>
    <x v="875"/>
    <x v="51"/>
    <n v="155"/>
  </r>
  <r>
    <x v="0"/>
    <x v="52"/>
    <x v="876"/>
    <x v="29"/>
    <n v="12.5"/>
  </r>
  <r>
    <x v="0"/>
    <x v="52"/>
    <x v="876"/>
    <x v="29"/>
    <n v="627.82000000000005"/>
  </r>
  <r>
    <x v="0"/>
    <x v="52"/>
    <x v="876"/>
    <x v="29"/>
    <n v="666.97"/>
  </r>
  <r>
    <x v="0"/>
    <x v="52"/>
    <x v="876"/>
    <x v="39"/>
    <n v="97.5"/>
  </r>
  <r>
    <x v="0"/>
    <x v="52"/>
    <x v="876"/>
    <x v="39"/>
    <n v="673.01"/>
  </r>
  <r>
    <x v="0"/>
    <x v="52"/>
    <x v="876"/>
    <x v="39"/>
    <n v="710.23"/>
  </r>
  <r>
    <x v="0"/>
    <x v="52"/>
    <x v="876"/>
    <x v="39"/>
    <n v="14264.49"/>
  </r>
  <r>
    <x v="0"/>
    <x v="52"/>
    <x v="876"/>
    <x v="51"/>
    <n v="100"/>
  </r>
  <r>
    <x v="0"/>
    <x v="52"/>
    <x v="876"/>
    <x v="51"/>
    <n v="637.47"/>
  </r>
  <r>
    <x v="0"/>
    <x v="52"/>
    <x v="876"/>
    <x v="51"/>
    <n v="779.31"/>
  </r>
  <r>
    <x v="0"/>
    <x v="52"/>
    <x v="877"/>
    <x v="29"/>
    <n v="862.37"/>
  </r>
  <r>
    <x v="0"/>
    <x v="52"/>
    <x v="877"/>
    <x v="29"/>
    <n v="1886.16"/>
  </r>
  <r>
    <x v="0"/>
    <x v="52"/>
    <x v="877"/>
    <x v="29"/>
    <n v="5"/>
  </r>
  <r>
    <x v="0"/>
    <x v="52"/>
    <x v="877"/>
    <x v="39"/>
    <n v="826.19"/>
  </r>
  <r>
    <x v="0"/>
    <x v="52"/>
    <x v="877"/>
    <x v="39"/>
    <n v="2171.5500000000002"/>
  </r>
  <r>
    <x v="0"/>
    <x v="52"/>
    <x v="877"/>
    <x v="39"/>
    <n v="142.5"/>
  </r>
  <r>
    <x v="0"/>
    <x v="52"/>
    <x v="877"/>
    <x v="39"/>
    <n v="23068.7"/>
  </r>
  <r>
    <x v="0"/>
    <x v="52"/>
    <x v="877"/>
    <x v="51"/>
    <n v="830.87"/>
  </r>
  <r>
    <x v="0"/>
    <x v="52"/>
    <x v="877"/>
    <x v="51"/>
    <n v="1752.73"/>
  </r>
  <r>
    <x v="0"/>
    <x v="52"/>
    <x v="877"/>
    <x v="51"/>
    <n v="122.5"/>
  </r>
  <r>
    <x v="0"/>
    <x v="52"/>
    <x v="878"/>
    <x v="29"/>
    <n v="1260.6600000000001"/>
  </r>
  <r>
    <x v="0"/>
    <x v="52"/>
    <x v="878"/>
    <x v="29"/>
    <n v="10"/>
  </r>
  <r>
    <x v="0"/>
    <x v="52"/>
    <x v="878"/>
    <x v="29"/>
    <n v="770.62"/>
  </r>
  <r>
    <x v="0"/>
    <x v="52"/>
    <x v="878"/>
    <x v="39"/>
    <n v="583.38"/>
  </r>
  <r>
    <x v="0"/>
    <x v="52"/>
    <x v="878"/>
    <x v="39"/>
    <n v="1061.1300000000001"/>
  </r>
  <r>
    <x v="0"/>
    <x v="52"/>
    <x v="878"/>
    <x v="39"/>
    <n v="382"/>
  </r>
  <r>
    <x v="0"/>
    <x v="52"/>
    <x v="878"/>
    <x v="39"/>
    <n v="29630.81"/>
  </r>
  <r>
    <x v="0"/>
    <x v="52"/>
    <x v="878"/>
    <x v="51"/>
    <n v="1119.99"/>
  </r>
  <r>
    <x v="0"/>
    <x v="52"/>
    <x v="878"/>
    <x v="51"/>
    <n v="227"/>
  </r>
  <r>
    <x v="0"/>
    <x v="52"/>
    <x v="878"/>
    <x v="51"/>
    <n v="937.25"/>
  </r>
  <r>
    <x v="0"/>
    <x v="52"/>
    <x v="879"/>
    <x v="29"/>
    <n v="22.5"/>
  </r>
  <r>
    <x v="0"/>
    <x v="52"/>
    <x v="879"/>
    <x v="29"/>
    <n v="1540.07"/>
  </r>
  <r>
    <x v="0"/>
    <x v="52"/>
    <x v="879"/>
    <x v="29"/>
    <n v="5"/>
  </r>
  <r>
    <x v="0"/>
    <x v="52"/>
    <x v="879"/>
    <x v="29"/>
    <n v="4534.2700000000004"/>
  </r>
  <r>
    <x v="0"/>
    <x v="52"/>
    <x v="879"/>
    <x v="39"/>
    <n v="267.5"/>
  </r>
  <r>
    <x v="0"/>
    <x v="52"/>
    <x v="879"/>
    <x v="39"/>
    <n v="2608.02"/>
  </r>
  <r>
    <x v="0"/>
    <x v="52"/>
    <x v="879"/>
    <x v="39"/>
    <n v="1330.01"/>
  </r>
  <r>
    <x v="0"/>
    <x v="52"/>
    <x v="879"/>
    <x v="39"/>
    <n v="35818.5"/>
  </r>
  <r>
    <x v="0"/>
    <x v="52"/>
    <x v="879"/>
    <x v="51"/>
    <n v="157.5"/>
  </r>
  <r>
    <x v="0"/>
    <x v="52"/>
    <x v="879"/>
    <x v="51"/>
    <n v="2977.25"/>
  </r>
  <r>
    <x v="0"/>
    <x v="52"/>
    <x v="879"/>
    <x v="51"/>
    <n v="1553.63"/>
  </r>
  <r>
    <x v="0"/>
    <x v="52"/>
    <x v="880"/>
    <x v="29"/>
    <n v="2094.84"/>
  </r>
  <r>
    <x v="0"/>
    <x v="52"/>
    <x v="880"/>
    <x v="29"/>
    <n v="1369.8"/>
  </r>
  <r>
    <x v="0"/>
    <x v="52"/>
    <x v="880"/>
    <x v="29"/>
    <n v="75"/>
  </r>
  <r>
    <x v="0"/>
    <x v="52"/>
    <x v="880"/>
    <x v="29"/>
    <n v="36172.78"/>
  </r>
  <r>
    <x v="0"/>
    <x v="52"/>
    <x v="880"/>
    <x v="39"/>
    <n v="2029.82"/>
  </r>
  <r>
    <x v="0"/>
    <x v="52"/>
    <x v="880"/>
    <x v="39"/>
    <n v="1822.05"/>
  </r>
  <r>
    <x v="0"/>
    <x v="52"/>
    <x v="880"/>
    <x v="39"/>
    <n v="455"/>
  </r>
  <r>
    <x v="0"/>
    <x v="52"/>
    <x v="880"/>
    <x v="39"/>
    <n v="34931.1"/>
  </r>
  <r>
    <x v="0"/>
    <x v="52"/>
    <x v="880"/>
    <x v="51"/>
    <n v="37374.839999999997"/>
  </r>
  <r>
    <x v="0"/>
    <x v="52"/>
    <x v="880"/>
    <x v="51"/>
    <n v="1455.14"/>
  </r>
  <r>
    <x v="0"/>
    <x v="52"/>
    <x v="880"/>
    <x v="51"/>
    <n v="1697.67"/>
  </r>
  <r>
    <x v="0"/>
    <x v="52"/>
    <x v="880"/>
    <x v="51"/>
    <n v="282.5"/>
  </r>
  <r>
    <x v="0"/>
    <x v="52"/>
    <x v="881"/>
    <x v="29"/>
    <n v="1304.0899999999999"/>
  </r>
  <r>
    <x v="0"/>
    <x v="52"/>
    <x v="881"/>
    <x v="29"/>
    <n v="1536.25"/>
  </r>
  <r>
    <x v="0"/>
    <x v="52"/>
    <x v="881"/>
    <x v="29"/>
    <n v="102.5"/>
  </r>
  <r>
    <x v="0"/>
    <x v="52"/>
    <x v="881"/>
    <x v="39"/>
    <n v="1591.11"/>
  </r>
  <r>
    <x v="0"/>
    <x v="52"/>
    <x v="881"/>
    <x v="39"/>
    <n v="1292.02"/>
  </r>
  <r>
    <x v="0"/>
    <x v="52"/>
    <x v="881"/>
    <x v="39"/>
    <n v="40"/>
  </r>
  <r>
    <x v="0"/>
    <x v="52"/>
    <x v="881"/>
    <x v="39"/>
    <n v="502.5"/>
  </r>
  <r>
    <x v="0"/>
    <x v="52"/>
    <x v="881"/>
    <x v="39"/>
    <n v="42147.09"/>
  </r>
  <r>
    <x v="0"/>
    <x v="52"/>
    <x v="881"/>
    <x v="51"/>
    <n v="1720.73"/>
  </r>
  <r>
    <x v="0"/>
    <x v="52"/>
    <x v="881"/>
    <x v="51"/>
    <n v="1566.87"/>
  </r>
  <r>
    <x v="0"/>
    <x v="52"/>
    <x v="882"/>
    <x v="29"/>
    <n v="1420.7"/>
  </r>
  <r>
    <x v="0"/>
    <x v="52"/>
    <x v="882"/>
    <x v="29"/>
    <n v="1503.42"/>
  </r>
  <r>
    <x v="0"/>
    <x v="52"/>
    <x v="882"/>
    <x v="29"/>
    <n v="70"/>
  </r>
  <r>
    <x v="0"/>
    <x v="52"/>
    <x v="882"/>
    <x v="29"/>
    <n v="39987.25"/>
  </r>
  <r>
    <x v="0"/>
    <x v="52"/>
    <x v="882"/>
    <x v="39"/>
    <n v="1695.48"/>
  </r>
  <r>
    <x v="0"/>
    <x v="52"/>
    <x v="882"/>
    <x v="39"/>
    <n v="480"/>
  </r>
  <r>
    <x v="0"/>
    <x v="52"/>
    <x v="882"/>
    <x v="39"/>
    <n v="2180.94"/>
  </r>
  <r>
    <x v="0"/>
    <x v="52"/>
    <x v="882"/>
    <x v="39"/>
    <n v="44510.99"/>
  </r>
  <r>
    <x v="0"/>
    <x v="52"/>
    <x v="882"/>
    <x v="51"/>
    <n v="41741.32"/>
  </r>
  <r>
    <x v="0"/>
    <x v="52"/>
    <x v="882"/>
    <x v="51"/>
    <n v="1518.32"/>
  </r>
  <r>
    <x v="0"/>
    <x v="52"/>
    <x v="882"/>
    <x v="51"/>
    <n v="2192.2800000000002"/>
  </r>
  <r>
    <x v="0"/>
    <x v="52"/>
    <x v="882"/>
    <x v="51"/>
    <n v="312.5"/>
  </r>
  <r>
    <x v="0"/>
    <x v="52"/>
    <x v="883"/>
    <x v="29"/>
    <n v="17.5"/>
  </r>
  <r>
    <x v="0"/>
    <x v="52"/>
    <x v="883"/>
    <x v="29"/>
    <n v="1279.08"/>
  </r>
  <r>
    <x v="0"/>
    <x v="52"/>
    <x v="883"/>
    <x v="29"/>
    <n v="2815.37"/>
  </r>
  <r>
    <x v="0"/>
    <x v="52"/>
    <x v="883"/>
    <x v="29"/>
    <n v="35052.589999999997"/>
  </r>
  <r>
    <x v="0"/>
    <x v="52"/>
    <x v="883"/>
    <x v="39"/>
    <n v="417.5"/>
  </r>
  <r>
    <x v="0"/>
    <x v="52"/>
    <x v="883"/>
    <x v="39"/>
    <n v="1458.49"/>
  </r>
  <r>
    <x v="0"/>
    <x v="52"/>
    <x v="883"/>
    <x v="39"/>
    <n v="3334.29"/>
  </r>
  <r>
    <x v="0"/>
    <x v="52"/>
    <x v="883"/>
    <x v="39"/>
    <n v="40236.11"/>
  </r>
  <r>
    <x v="0"/>
    <x v="52"/>
    <x v="883"/>
    <x v="51"/>
    <n v="39440.35"/>
  </r>
  <r>
    <x v="0"/>
    <x v="52"/>
    <x v="883"/>
    <x v="51"/>
    <n v="2643.84"/>
  </r>
  <r>
    <x v="0"/>
    <x v="52"/>
    <x v="883"/>
    <x v="51"/>
    <n v="1400.94"/>
  </r>
  <r>
    <x v="0"/>
    <x v="52"/>
    <x v="883"/>
    <x v="51"/>
    <n v="240"/>
  </r>
  <r>
    <x v="0"/>
    <x v="52"/>
    <x v="884"/>
    <x v="29"/>
    <n v="3534.84"/>
  </r>
  <r>
    <x v="0"/>
    <x v="52"/>
    <x v="884"/>
    <x v="29"/>
    <n v="2367.4"/>
  </r>
  <r>
    <x v="0"/>
    <x v="52"/>
    <x v="884"/>
    <x v="29"/>
    <n v="67.5"/>
  </r>
  <r>
    <x v="0"/>
    <x v="52"/>
    <x v="884"/>
    <x v="39"/>
    <n v="3274.07"/>
  </r>
  <r>
    <x v="0"/>
    <x v="52"/>
    <x v="884"/>
    <x v="39"/>
    <n v="2854.53"/>
  </r>
  <r>
    <x v="0"/>
    <x v="52"/>
    <x v="884"/>
    <x v="39"/>
    <n v="767.5"/>
  </r>
  <r>
    <x v="0"/>
    <x v="52"/>
    <x v="884"/>
    <x v="39"/>
    <n v="66539.19"/>
  </r>
  <r>
    <x v="0"/>
    <x v="52"/>
    <x v="884"/>
    <x v="51"/>
    <n v="2162.06"/>
  </r>
  <r>
    <x v="0"/>
    <x v="52"/>
    <x v="884"/>
    <x v="51"/>
    <n v="2389.44"/>
  </r>
  <r>
    <x v="0"/>
    <x v="52"/>
    <x v="884"/>
    <x v="51"/>
    <n v="435"/>
  </r>
  <r>
    <x v="0"/>
    <x v="52"/>
    <x v="885"/>
    <x v="29"/>
    <n v="1269.9000000000001"/>
  </r>
  <r>
    <x v="0"/>
    <x v="52"/>
    <x v="885"/>
    <x v="29"/>
    <n v="2986.64"/>
  </r>
  <r>
    <x v="0"/>
    <x v="52"/>
    <x v="885"/>
    <x v="39"/>
    <n v="1158.08"/>
  </r>
  <r>
    <x v="0"/>
    <x v="52"/>
    <x v="885"/>
    <x v="39"/>
    <n v="3309.77"/>
  </r>
  <r>
    <x v="0"/>
    <x v="52"/>
    <x v="885"/>
    <x v="39"/>
    <n v="345"/>
  </r>
  <r>
    <x v="0"/>
    <x v="52"/>
    <x v="885"/>
    <x v="39"/>
    <n v="51035.9"/>
  </r>
  <r>
    <x v="0"/>
    <x v="52"/>
    <x v="885"/>
    <x v="51"/>
    <n v="1384.57"/>
  </r>
  <r>
    <x v="0"/>
    <x v="52"/>
    <x v="885"/>
    <x v="51"/>
    <n v="2340.5700000000002"/>
  </r>
  <r>
    <x v="0"/>
    <x v="52"/>
    <x v="885"/>
    <x v="51"/>
    <n v="335"/>
  </r>
  <r>
    <x v="0"/>
    <x v="52"/>
    <x v="886"/>
    <x v="29"/>
    <n v="1274.23"/>
  </r>
  <r>
    <x v="0"/>
    <x v="52"/>
    <x v="886"/>
    <x v="29"/>
    <n v="2290.0700000000002"/>
  </r>
  <r>
    <x v="0"/>
    <x v="52"/>
    <x v="886"/>
    <x v="29"/>
    <n v="55"/>
  </r>
  <r>
    <x v="0"/>
    <x v="52"/>
    <x v="886"/>
    <x v="29"/>
    <n v="39679.160000000003"/>
  </r>
  <r>
    <x v="0"/>
    <x v="52"/>
    <x v="886"/>
    <x v="39"/>
    <n v="2027.94"/>
  </r>
  <r>
    <x v="0"/>
    <x v="52"/>
    <x v="886"/>
    <x v="39"/>
    <n v="1901.19"/>
  </r>
  <r>
    <x v="0"/>
    <x v="52"/>
    <x v="886"/>
    <x v="39"/>
    <n v="632.5"/>
  </r>
  <r>
    <x v="0"/>
    <x v="52"/>
    <x v="886"/>
    <x v="39"/>
    <n v="39821.15"/>
  </r>
  <r>
    <x v="0"/>
    <x v="52"/>
    <x v="886"/>
    <x v="51"/>
    <n v="36691.18"/>
  </r>
  <r>
    <x v="0"/>
    <x v="52"/>
    <x v="886"/>
    <x v="51"/>
    <n v="1744.07"/>
  </r>
  <r>
    <x v="0"/>
    <x v="52"/>
    <x v="886"/>
    <x v="51"/>
    <n v="1358.09"/>
  </r>
  <r>
    <x v="0"/>
    <x v="52"/>
    <x v="886"/>
    <x v="51"/>
    <n v="405"/>
  </r>
  <r>
    <x v="0"/>
    <x v="52"/>
    <x v="887"/>
    <x v="29"/>
    <n v="2862.47"/>
  </r>
  <r>
    <x v="0"/>
    <x v="52"/>
    <x v="887"/>
    <x v="29"/>
    <n v="1321.15"/>
  </r>
  <r>
    <x v="0"/>
    <x v="52"/>
    <x v="887"/>
    <x v="29"/>
    <n v="32.5"/>
  </r>
  <r>
    <x v="0"/>
    <x v="52"/>
    <x v="887"/>
    <x v="39"/>
    <n v="2392.6"/>
  </r>
  <r>
    <x v="0"/>
    <x v="52"/>
    <x v="887"/>
    <x v="39"/>
    <n v="1495.52"/>
  </r>
  <r>
    <x v="0"/>
    <x v="52"/>
    <x v="887"/>
    <x v="39"/>
    <n v="315"/>
  </r>
  <r>
    <x v="0"/>
    <x v="52"/>
    <x v="887"/>
    <x v="39"/>
    <n v="31858.34"/>
  </r>
  <r>
    <x v="0"/>
    <x v="52"/>
    <x v="887"/>
    <x v="51"/>
    <n v="2407.85"/>
  </r>
  <r>
    <x v="0"/>
    <x v="52"/>
    <x v="887"/>
    <x v="51"/>
    <n v="1600.36"/>
  </r>
  <r>
    <x v="0"/>
    <x v="52"/>
    <x v="887"/>
    <x v="51"/>
    <n v="250"/>
  </r>
  <r>
    <x v="0"/>
    <x v="52"/>
    <x v="888"/>
    <x v="29"/>
    <n v="62.5"/>
  </r>
  <r>
    <x v="0"/>
    <x v="52"/>
    <x v="888"/>
    <x v="29"/>
    <n v="2424.58"/>
  </r>
  <r>
    <x v="0"/>
    <x v="52"/>
    <x v="888"/>
    <x v="29"/>
    <n v="3862.35"/>
  </r>
  <r>
    <x v="0"/>
    <x v="52"/>
    <x v="888"/>
    <x v="39"/>
    <n v="645"/>
  </r>
  <r>
    <x v="0"/>
    <x v="52"/>
    <x v="888"/>
    <x v="39"/>
    <n v="2240.6999999999998"/>
  </r>
  <r>
    <x v="0"/>
    <x v="52"/>
    <x v="888"/>
    <x v="39"/>
    <n v="3331.35"/>
  </r>
  <r>
    <x v="0"/>
    <x v="52"/>
    <x v="888"/>
    <x v="39"/>
    <n v="73036.47"/>
  </r>
  <r>
    <x v="0"/>
    <x v="52"/>
    <x v="888"/>
    <x v="51"/>
    <n v="587.5"/>
  </r>
  <r>
    <x v="0"/>
    <x v="52"/>
    <x v="888"/>
    <x v="51"/>
    <n v="2576.38"/>
  </r>
  <r>
    <x v="0"/>
    <x v="52"/>
    <x v="888"/>
    <x v="51"/>
    <n v="2660.25"/>
  </r>
  <r>
    <x v="0"/>
    <x v="52"/>
    <x v="889"/>
    <x v="29"/>
    <n v="1163.3"/>
  </r>
  <r>
    <x v="0"/>
    <x v="52"/>
    <x v="889"/>
    <x v="29"/>
    <n v="3038.19"/>
  </r>
  <r>
    <x v="0"/>
    <x v="52"/>
    <x v="889"/>
    <x v="29"/>
    <n v="28667.119999999999"/>
  </r>
  <r>
    <x v="0"/>
    <x v="52"/>
    <x v="889"/>
    <x v="39"/>
    <n v="1258.1099999999999"/>
  </r>
  <r>
    <x v="0"/>
    <x v="52"/>
    <x v="889"/>
    <x v="39"/>
    <n v="3112.71"/>
  </r>
  <r>
    <x v="0"/>
    <x v="52"/>
    <x v="889"/>
    <x v="39"/>
    <n v="34478.51"/>
  </r>
  <r>
    <x v="0"/>
    <x v="52"/>
    <x v="889"/>
    <x v="51"/>
    <n v="29229.08"/>
  </r>
  <r>
    <x v="0"/>
    <x v="52"/>
    <x v="889"/>
    <x v="51"/>
    <n v="1383.94"/>
  </r>
  <r>
    <x v="0"/>
    <x v="52"/>
    <x v="889"/>
    <x v="51"/>
    <n v="2925.4"/>
  </r>
  <r>
    <x v="0"/>
    <x v="52"/>
    <x v="890"/>
    <x v="29"/>
    <n v="92.5"/>
  </r>
  <r>
    <x v="0"/>
    <x v="52"/>
    <x v="890"/>
    <x v="29"/>
    <n v="1373.82"/>
  </r>
  <r>
    <x v="0"/>
    <x v="52"/>
    <x v="890"/>
    <x v="29"/>
    <n v="1918.64"/>
  </r>
  <r>
    <x v="0"/>
    <x v="52"/>
    <x v="890"/>
    <x v="39"/>
    <n v="455"/>
  </r>
  <r>
    <x v="0"/>
    <x v="52"/>
    <x v="890"/>
    <x v="39"/>
    <n v="1760.27"/>
  </r>
  <r>
    <x v="0"/>
    <x v="52"/>
    <x v="890"/>
    <x v="39"/>
    <n v="1978.23"/>
  </r>
  <r>
    <x v="0"/>
    <x v="52"/>
    <x v="890"/>
    <x v="39"/>
    <n v="50947.88"/>
  </r>
  <r>
    <x v="0"/>
    <x v="52"/>
    <x v="890"/>
    <x v="51"/>
    <n v="270"/>
  </r>
  <r>
    <x v="0"/>
    <x v="52"/>
    <x v="890"/>
    <x v="51"/>
    <n v="1636.59"/>
  </r>
  <r>
    <x v="0"/>
    <x v="52"/>
    <x v="890"/>
    <x v="51"/>
    <n v="1887.19"/>
  </r>
  <r>
    <x v="0"/>
    <x v="52"/>
    <x v="891"/>
    <x v="29"/>
    <n v="1642.74"/>
  </r>
  <r>
    <x v="0"/>
    <x v="52"/>
    <x v="891"/>
    <x v="29"/>
    <n v="2435.8200000000002"/>
  </r>
  <r>
    <x v="0"/>
    <x v="52"/>
    <x v="891"/>
    <x v="29"/>
    <n v="20"/>
  </r>
  <r>
    <x v="0"/>
    <x v="52"/>
    <x v="891"/>
    <x v="29"/>
    <n v="45"/>
  </r>
  <r>
    <x v="0"/>
    <x v="52"/>
    <x v="891"/>
    <x v="29"/>
    <n v="37.5"/>
  </r>
  <r>
    <x v="0"/>
    <x v="52"/>
    <x v="891"/>
    <x v="39"/>
    <n v="1698.74"/>
  </r>
  <r>
    <x v="0"/>
    <x v="52"/>
    <x v="891"/>
    <x v="39"/>
    <n v="1736.93"/>
  </r>
  <r>
    <x v="0"/>
    <x v="52"/>
    <x v="891"/>
    <x v="39"/>
    <n v="472.5"/>
  </r>
  <r>
    <x v="0"/>
    <x v="52"/>
    <x v="891"/>
    <x v="39"/>
    <n v="59251.05"/>
  </r>
  <r>
    <x v="0"/>
    <x v="52"/>
    <x v="891"/>
    <x v="51"/>
    <n v="315"/>
  </r>
  <r>
    <x v="0"/>
    <x v="52"/>
    <x v="891"/>
    <x v="51"/>
    <n v="2218.52"/>
  </r>
  <r>
    <x v="0"/>
    <x v="52"/>
    <x v="891"/>
    <x v="51"/>
    <n v="1733.74"/>
  </r>
  <r>
    <x v="0"/>
    <x v="52"/>
    <x v="892"/>
    <x v="29"/>
    <n v="35"/>
  </r>
  <r>
    <x v="0"/>
    <x v="52"/>
    <x v="892"/>
    <x v="29"/>
    <n v="1241.6500000000001"/>
  </r>
  <r>
    <x v="0"/>
    <x v="52"/>
    <x v="892"/>
    <x v="29"/>
    <n v="2854.12"/>
  </r>
  <r>
    <x v="0"/>
    <x v="52"/>
    <x v="892"/>
    <x v="39"/>
    <n v="460"/>
  </r>
  <r>
    <x v="0"/>
    <x v="52"/>
    <x v="892"/>
    <x v="39"/>
    <n v="1630.75"/>
  </r>
  <r>
    <x v="0"/>
    <x v="52"/>
    <x v="892"/>
    <x v="39"/>
    <n v="1826.44"/>
  </r>
  <r>
    <x v="0"/>
    <x v="52"/>
    <x v="892"/>
    <x v="39"/>
    <n v="38541.19"/>
  </r>
  <r>
    <x v="0"/>
    <x v="52"/>
    <x v="892"/>
    <x v="51"/>
    <n v="290"/>
  </r>
  <r>
    <x v="0"/>
    <x v="52"/>
    <x v="892"/>
    <x v="51"/>
    <n v="1261.8599999999999"/>
  </r>
  <r>
    <x v="0"/>
    <x v="52"/>
    <x v="892"/>
    <x v="51"/>
    <n v="2332.62"/>
  </r>
  <r>
    <x v="0"/>
    <x v="52"/>
    <x v="893"/>
    <x v="29"/>
    <n v="820.96"/>
  </r>
  <r>
    <x v="0"/>
    <x v="52"/>
    <x v="893"/>
    <x v="29"/>
    <n v="1018.9"/>
  </r>
  <r>
    <x v="0"/>
    <x v="52"/>
    <x v="893"/>
    <x v="39"/>
    <n v="22.5"/>
  </r>
  <r>
    <x v="0"/>
    <x v="52"/>
    <x v="893"/>
    <x v="39"/>
    <n v="12.5"/>
  </r>
  <r>
    <x v="0"/>
    <x v="52"/>
    <x v="893"/>
    <x v="39"/>
    <n v="147.5"/>
  </r>
  <r>
    <x v="0"/>
    <x v="52"/>
    <x v="893"/>
    <x v="39"/>
    <n v="925.62"/>
  </r>
  <r>
    <x v="0"/>
    <x v="52"/>
    <x v="893"/>
    <x v="39"/>
    <n v="973.11"/>
  </r>
  <r>
    <x v="0"/>
    <x v="52"/>
    <x v="893"/>
    <x v="39"/>
    <n v="19542.64"/>
  </r>
  <r>
    <x v="0"/>
    <x v="52"/>
    <x v="893"/>
    <x v="51"/>
    <n v="1484.2"/>
  </r>
  <r>
    <x v="0"/>
    <x v="52"/>
    <x v="893"/>
    <x v="51"/>
    <n v="727.98"/>
  </r>
  <r>
    <x v="0"/>
    <x v="52"/>
    <x v="894"/>
    <x v="29"/>
    <n v="2188.6999999999998"/>
  </r>
  <r>
    <x v="0"/>
    <x v="52"/>
    <x v="894"/>
    <x v="29"/>
    <n v="3049.48"/>
  </r>
  <r>
    <x v="0"/>
    <x v="52"/>
    <x v="894"/>
    <x v="29"/>
    <n v="25"/>
  </r>
  <r>
    <x v="0"/>
    <x v="52"/>
    <x v="894"/>
    <x v="39"/>
    <n v="2194.85"/>
  </r>
  <r>
    <x v="0"/>
    <x v="52"/>
    <x v="894"/>
    <x v="39"/>
    <n v="3010.54"/>
  </r>
  <r>
    <x v="0"/>
    <x v="52"/>
    <x v="894"/>
    <x v="39"/>
    <n v="405"/>
  </r>
  <r>
    <x v="0"/>
    <x v="52"/>
    <x v="894"/>
    <x v="39"/>
    <n v="62926.32"/>
  </r>
  <r>
    <x v="0"/>
    <x v="52"/>
    <x v="894"/>
    <x v="51"/>
    <n v="2760.04"/>
  </r>
  <r>
    <x v="0"/>
    <x v="52"/>
    <x v="894"/>
    <x v="51"/>
    <n v="230"/>
  </r>
  <r>
    <x v="0"/>
    <x v="52"/>
    <x v="894"/>
    <x v="51"/>
    <n v="2745.75"/>
  </r>
  <r>
    <x v="0"/>
    <x v="52"/>
    <x v="895"/>
    <x v="29"/>
    <n v="1466.13"/>
  </r>
  <r>
    <x v="0"/>
    <x v="52"/>
    <x v="895"/>
    <x v="29"/>
    <n v="60"/>
  </r>
  <r>
    <x v="0"/>
    <x v="52"/>
    <x v="895"/>
    <x v="29"/>
    <n v="1045.1600000000001"/>
  </r>
  <r>
    <x v="0"/>
    <x v="52"/>
    <x v="895"/>
    <x v="39"/>
    <n v="1449.56"/>
  </r>
  <r>
    <x v="0"/>
    <x v="52"/>
    <x v="895"/>
    <x v="39"/>
    <n v="377.5"/>
  </r>
  <r>
    <x v="0"/>
    <x v="52"/>
    <x v="895"/>
    <x v="39"/>
    <n v="1279.26"/>
  </r>
  <r>
    <x v="0"/>
    <x v="52"/>
    <x v="895"/>
    <x v="39"/>
    <n v="26749.43"/>
  </r>
  <r>
    <x v="0"/>
    <x v="52"/>
    <x v="895"/>
    <x v="51"/>
    <n v="1677.2"/>
  </r>
  <r>
    <x v="0"/>
    <x v="52"/>
    <x v="895"/>
    <x v="51"/>
    <n v="875.41"/>
  </r>
  <r>
    <x v="0"/>
    <x v="52"/>
    <x v="895"/>
    <x v="51"/>
    <n v="272.5"/>
  </r>
  <r>
    <x v="0"/>
    <x v="52"/>
    <x v="896"/>
    <x v="29"/>
    <n v="995.45"/>
  </r>
  <r>
    <x v="0"/>
    <x v="52"/>
    <x v="896"/>
    <x v="29"/>
    <n v="674.46"/>
  </r>
  <r>
    <x v="0"/>
    <x v="52"/>
    <x v="896"/>
    <x v="29"/>
    <n v="2.5"/>
  </r>
  <r>
    <x v="0"/>
    <x v="52"/>
    <x v="896"/>
    <x v="39"/>
    <n v="807.74"/>
  </r>
  <r>
    <x v="0"/>
    <x v="52"/>
    <x v="896"/>
    <x v="39"/>
    <n v="578.77"/>
  </r>
  <r>
    <x v="0"/>
    <x v="52"/>
    <x v="896"/>
    <x v="39"/>
    <n v="90"/>
  </r>
  <r>
    <x v="0"/>
    <x v="52"/>
    <x v="896"/>
    <x v="39"/>
    <n v="21895.99"/>
  </r>
  <r>
    <x v="0"/>
    <x v="52"/>
    <x v="896"/>
    <x v="51"/>
    <n v="842.84"/>
  </r>
  <r>
    <x v="0"/>
    <x v="52"/>
    <x v="896"/>
    <x v="51"/>
    <n v="924.2"/>
  </r>
  <r>
    <x v="0"/>
    <x v="52"/>
    <x v="896"/>
    <x v="51"/>
    <n v="75"/>
  </r>
  <r>
    <x v="0"/>
    <x v="52"/>
    <x v="897"/>
    <x v="29"/>
    <n v="22.5"/>
  </r>
  <r>
    <x v="0"/>
    <x v="52"/>
    <x v="897"/>
    <x v="29"/>
    <n v="485.79"/>
  </r>
  <r>
    <x v="0"/>
    <x v="52"/>
    <x v="897"/>
    <x v="29"/>
    <n v="1543.08"/>
  </r>
  <r>
    <x v="0"/>
    <x v="52"/>
    <x v="897"/>
    <x v="39"/>
    <n v="277.5"/>
  </r>
  <r>
    <x v="0"/>
    <x v="52"/>
    <x v="897"/>
    <x v="39"/>
    <n v="541.4"/>
  </r>
  <r>
    <x v="0"/>
    <x v="52"/>
    <x v="897"/>
    <x v="39"/>
    <n v="1620.73"/>
  </r>
  <r>
    <x v="0"/>
    <x v="52"/>
    <x v="897"/>
    <x v="39"/>
    <n v="20240.63"/>
  </r>
  <r>
    <x v="0"/>
    <x v="52"/>
    <x v="897"/>
    <x v="51"/>
    <n v="120"/>
  </r>
  <r>
    <x v="0"/>
    <x v="52"/>
    <x v="897"/>
    <x v="51"/>
    <n v="816.65"/>
  </r>
  <r>
    <x v="0"/>
    <x v="52"/>
    <x v="897"/>
    <x v="51"/>
    <n v="1563.55"/>
  </r>
  <r>
    <x v="0"/>
    <x v="52"/>
    <x v="898"/>
    <x v="29"/>
    <n v="630.02"/>
  </r>
  <r>
    <x v="0"/>
    <x v="52"/>
    <x v="898"/>
    <x v="29"/>
    <n v="489.69"/>
  </r>
  <r>
    <x v="0"/>
    <x v="52"/>
    <x v="898"/>
    <x v="39"/>
    <n v="667.03"/>
  </r>
  <r>
    <x v="0"/>
    <x v="52"/>
    <x v="898"/>
    <x v="39"/>
    <n v="620.48"/>
  </r>
  <r>
    <x v="0"/>
    <x v="52"/>
    <x v="898"/>
    <x v="39"/>
    <n v="32.5"/>
  </r>
  <r>
    <x v="0"/>
    <x v="52"/>
    <x v="898"/>
    <x v="39"/>
    <n v="135"/>
  </r>
  <r>
    <x v="0"/>
    <x v="52"/>
    <x v="898"/>
    <x v="39"/>
    <n v="14779.42"/>
  </r>
  <r>
    <x v="0"/>
    <x v="52"/>
    <x v="898"/>
    <x v="51"/>
    <n v="657.87"/>
  </r>
  <r>
    <x v="0"/>
    <x v="52"/>
    <x v="898"/>
    <x v="51"/>
    <n v="689.07"/>
  </r>
  <r>
    <x v="0"/>
    <x v="52"/>
    <x v="898"/>
    <x v="51"/>
    <n v="105"/>
  </r>
  <r>
    <x v="0"/>
    <x v="52"/>
    <x v="899"/>
    <x v="29"/>
    <n v="15"/>
  </r>
  <r>
    <x v="0"/>
    <x v="52"/>
    <x v="899"/>
    <x v="29"/>
    <n v="1019.78"/>
  </r>
  <r>
    <x v="0"/>
    <x v="52"/>
    <x v="899"/>
    <x v="29"/>
    <n v="1663.25"/>
  </r>
  <r>
    <x v="0"/>
    <x v="52"/>
    <x v="899"/>
    <x v="39"/>
    <n v="277.5"/>
  </r>
  <r>
    <x v="0"/>
    <x v="52"/>
    <x v="899"/>
    <x v="39"/>
    <n v="1117.79"/>
  </r>
  <r>
    <x v="0"/>
    <x v="52"/>
    <x v="899"/>
    <x v="39"/>
    <n v="1600.38"/>
  </r>
  <r>
    <x v="0"/>
    <x v="52"/>
    <x v="899"/>
    <x v="39"/>
    <n v="19796.77"/>
  </r>
  <r>
    <x v="0"/>
    <x v="52"/>
    <x v="899"/>
    <x v="51"/>
    <n v="125"/>
  </r>
  <r>
    <x v="0"/>
    <x v="52"/>
    <x v="899"/>
    <x v="51"/>
    <n v="974.76"/>
  </r>
  <r>
    <x v="0"/>
    <x v="52"/>
    <x v="899"/>
    <x v="51"/>
    <n v="872.47"/>
  </r>
  <r>
    <x v="0"/>
    <x v="52"/>
    <x v="900"/>
    <x v="29"/>
    <n v="670.7"/>
  </r>
  <r>
    <x v="0"/>
    <x v="52"/>
    <x v="900"/>
    <x v="29"/>
    <n v="742.73"/>
  </r>
  <r>
    <x v="0"/>
    <x v="52"/>
    <x v="900"/>
    <x v="29"/>
    <n v="5"/>
  </r>
  <r>
    <x v="0"/>
    <x v="52"/>
    <x v="900"/>
    <x v="39"/>
    <n v="614.4"/>
  </r>
  <r>
    <x v="0"/>
    <x v="52"/>
    <x v="900"/>
    <x v="39"/>
    <n v="856.05"/>
  </r>
  <r>
    <x v="0"/>
    <x v="52"/>
    <x v="900"/>
    <x v="39"/>
    <n v="135"/>
  </r>
  <r>
    <x v="0"/>
    <x v="52"/>
    <x v="900"/>
    <x v="39"/>
    <n v="20714.419999999998"/>
  </r>
  <r>
    <x v="0"/>
    <x v="52"/>
    <x v="900"/>
    <x v="51"/>
    <n v="578.15"/>
  </r>
  <r>
    <x v="0"/>
    <x v="52"/>
    <x v="900"/>
    <x v="51"/>
    <n v="689.39"/>
  </r>
  <r>
    <x v="0"/>
    <x v="52"/>
    <x v="900"/>
    <x v="51"/>
    <n v="137.5"/>
  </r>
  <r>
    <x v="0"/>
    <x v="52"/>
    <x v="901"/>
    <x v="29"/>
    <n v="4873.08"/>
  </r>
  <r>
    <x v="0"/>
    <x v="52"/>
    <x v="901"/>
    <x v="29"/>
    <n v="2206.59"/>
  </r>
  <r>
    <x v="0"/>
    <x v="52"/>
    <x v="901"/>
    <x v="29"/>
    <n v="15"/>
  </r>
  <r>
    <x v="0"/>
    <x v="52"/>
    <x v="901"/>
    <x v="39"/>
    <n v="3482.52"/>
  </r>
  <r>
    <x v="0"/>
    <x v="52"/>
    <x v="901"/>
    <x v="39"/>
    <n v="2136.37"/>
  </r>
  <r>
    <x v="0"/>
    <x v="52"/>
    <x v="901"/>
    <x v="39"/>
    <n v="330"/>
  </r>
  <r>
    <x v="0"/>
    <x v="52"/>
    <x v="901"/>
    <x v="39"/>
    <n v="46363.15"/>
  </r>
  <r>
    <x v="0"/>
    <x v="52"/>
    <x v="901"/>
    <x v="51"/>
    <n v="3949.35"/>
  </r>
  <r>
    <x v="0"/>
    <x v="52"/>
    <x v="901"/>
    <x v="51"/>
    <n v="1745.02"/>
  </r>
  <r>
    <x v="0"/>
    <x v="52"/>
    <x v="901"/>
    <x v="51"/>
    <n v="325"/>
  </r>
  <r>
    <x v="0"/>
    <x v="52"/>
    <x v="902"/>
    <x v="29"/>
    <n v="513.34"/>
  </r>
  <r>
    <x v="0"/>
    <x v="52"/>
    <x v="902"/>
    <x v="29"/>
    <n v="1085.98"/>
  </r>
  <r>
    <x v="0"/>
    <x v="52"/>
    <x v="902"/>
    <x v="29"/>
    <n v="7.5"/>
  </r>
  <r>
    <x v="0"/>
    <x v="52"/>
    <x v="902"/>
    <x v="39"/>
    <n v="610.94000000000005"/>
  </r>
  <r>
    <x v="0"/>
    <x v="52"/>
    <x v="902"/>
    <x v="39"/>
    <n v="776.13"/>
  </r>
  <r>
    <x v="0"/>
    <x v="52"/>
    <x v="902"/>
    <x v="39"/>
    <n v="192.5"/>
  </r>
  <r>
    <x v="0"/>
    <x v="52"/>
    <x v="902"/>
    <x v="39"/>
    <n v="18321.11"/>
  </r>
  <r>
    <x v="0"/>
    <x v="52"/>
    <x v="902"/>
    <x v="51"/>
    <n v="852.96"/>
  </r>
  <r>
    <x v="0"/>
    <x v="52"/>
    <x v="902"/>
    <x v="51"/>
    <n v="583.22"/>
  </r>
  <r>
    <x v="0"/>
    <x v="52"/>
    <x v="902"/>
    <x v="51"/>
    <n v="152.5"/>
  </r>
  <r>
    <x v="0"/>
    <x v="52"/>
    <x v="903"/>
    <x v="29"/>
    <n v="1245.23"/>
  </r>
  <r>
    <x v="0"/>
    <x v="52"/>
    <x v="903"/>
    <x v="29"/>
    <n v="1213.04"/>
  </r>
  <r>
    <x v="0"/>
    <x v="52"/>
    <x v="903"/>
    <x v="29"/>
    <n v="12.5"/>
  </r>
  <r>
    <x v="0"/>
    <x v="52"/>
    <x v="903"/>
    <x v="39"/>
    <n v="375"/>
  </r>
  <r>
    <x v="0"/>
    <x v="52"/>
    <x v="903"/>
    <x v="39"/>
    <n v="1387.49"/>
  </r>
  <r>
    <x v="0"/>
    <x v="52"/>
    <x v="903"/>
    <x v="39"/>
    <n v="978.66"/>
  </r>
  <r>
    <x v="0"/>
    <x v="52"/>
    <x v="903"/>
    <x v="39"/>
    <n v="34162.32"/>
  </r>
  <r>
    <x v="0"/>
    <x v="52"/>
    <x v="903"/>
    <x v="51"/>
    <n v="322.5"/>
  </r>
  <r>
    <x v="0"/>
    <x v="52"/>
    <x v="903"/>
    <x v="51"/>
    <n v="1220.24"/>
  </r>
  <r>
    <x v="0"/>
    <x v="52"/>
    <x v="903"/>
    <x v="51"/>
    <n v="966.7"/>
  </r>
  <r>
    <x v="0"/>
    <x v="52"/>
    <x v="904"/>
    <x v="29"/>
    <n v="12.5"/>
  </r>
  <r>
    <x v="0"/>
    <x v="52"/>
    <x v="904"/>
    <x v="29"/>
    <n v="687.15"/>
  </r>
  <r>
    <x v="0"/>
    <x v="52"/>
    <x v="904"/>
    <x v="29"/>
    <n v="763.54"/>
  </r>
  <r>
    <x v="0"/>
    <x v="52"/>
    <x v="904"/>
    <x v="39"/>
    <n v="267.5"/>
  </r>
  <r>
    <x v="0"/>
    <x v="52"/>
    <x v="904"/>
    <x v="39"/>
    <n v="617.57000000000005"/>
  </r>
  <r>
    <x v="0"/>
    <x v="52"/>
    <x v="904"/>
    <x v="39"/>
    <n v="987.66"/>
  </r>
  <r>
    <x v="0"/>
    <x v="52"/>
    <x v="904"/>
    <x v="39"/>
    <n v="22585.18"/>
  </r>
  <r>
    <x v="0"/>
    <x v="52"/>
    <x v="904"/>
    <x v="51"/>
    <n v="187.5"/>
  </r>
  <r>
    <x v="0"/>
    <x v="52"/>
    <x v="904"/>
    <x v="51"/>
    <n v="740.47"/>
  </r>
  <r>
    <x v="0"/>
    <x v="52"/>
    <x v="904"/>
    <x v="51"/>
    <n v="954.37"/>
  </r>
  <r>
    <x v="0"/>
    <x v="52"/>
    <x v="905"/>
    <x v="29"/>
    <n v="680.54"/>
  </r>
  <r>
    <x v="0"/>
    <x v="52"/>
    <x v="905"/>
    <x v="29"/>
    <n v="524.05999999999995"/>
  </r>
  <r>
    <x v="0"/>
    <x v="52"/>
    <x v="905"/>
    <x v="29"/>
    <n v="22.5"/>
  </r>
  <r>
    <x v="0"/>
    <x v="52"/>
    <x v="905"/>
    <x v="39"/>
    <n v="511.56"/>
  </r>
  <r>
    <x v="0"/>
    <x v="52"/>
    <x v="905"/>
    <x v="39"/>
    <n v="577.67999999999995"/>
  </r>
  <r>
    <x v="0"/>
    <x v="52"/>
    <x v="905"/>
    <x v="39"/>
    <n v="162.5"/>
  </r>
  <r>
    <x v="0"/>
    <x v="52"/>
    <x v="905"/>
    <x v="39"/>
    <n v="22353.34"/>
  </r>
  <r>
    <x v="0"/>
    <x v="52"/>
    <x v="905"/>
    <x v="51"/>
    <n v="575.5"/>
  </r>
  <r>
    <x v="0"/>
    <x v="52"/>
    <x v="905"/>
    <x v="51"/>
    <n v="874.8"/>
  </r>
  <r>
    <x v="0"/>
    <x v="52"/>
    <x v="905"/>
    <x v="51"/>
    <n v="212.5"/>
  </r>
  <r>
    <x v="0"/>
    <x v="52"/>
    <x v="906"/>
    <x v="29"/>
    <n v="37.5"/>
  </r>
  <r>
    <x v="0"/>
    <x v="52"/>
    <x v="906"/>
    <x v="29"/>
    <n v="2113.75"/>
  </r>
  <r>
    <x v="0"/>
    <x v="52"/>
    <x v="906"/>
    <x v="29"/>
    <n v="1520.01"/>
  </r>
  <r>
    <x v="0"/>
    <x v="52"/>
    <x v="906"/>
    <x v="39"/>
    <n v="285"/>
  </r>
  <r>
    <x v="0"/>
    <x v="52"/>
    <x v="906"/>
    <x v="39"/>
    <n v="1842.78"/>
  </r>
  <r>
    <x v="0"/>
    <x v="52"/>
    <x v="906"/>
    <x v="39"/>
    <n v="1792.6"/>
  </r>
  <r>
    <x v="0"/>
    <x v="52"/>
    <x v="906"/>
    <x v="39"/>
    <n v="46405.69"/>
  </r>
  <r>
    <x v="0"/>
    <x v="52"/>
    <x v="906"/>
    <x v="51"/>
    <n v="155"/>
  </r>
  <r>
    <x v="0"/>
    <x v="52"/>
    <x v="906"/>
    <x v="51"/>
    <n v="1798.51"/>
  </r>
  <r>
    <x v="0"/>
    <x v="52"/>
    <x v="906"/>
    <x v="51"/>
    <n v="2062.37"/>
  </r>
  <r>
    <x v="0"/>
    <x v="52"/>
    <x v="907"/>
    <x v="29"/>
    <n v="951.94"/>
  </r>
  <r>
    <x v="0"/>
    <x v="52"/>
    <x v="907"/>
    <x v="29"/>
    <n v="2507.54"/>
  </r>
  <r>
    <x v="0"/>
    <x v="52"/>
    <x v="907"/>
    <x v="29"/>
    <n v="35978.85"/>
  </r>
  <r>
    <x v="0"/>
    <x v="52"/>
    <x v="907"/>
    <x v="39"/>
    <n v="1102.77"/>
  </r>
  <r>
    <x v="0"/>
    <x v="52"/>
    <x v="907"/>
    <x v="39"/>
    <n v="3203.69"/>
  </r>
  <r>
    <x v="0"/>
    <x v="52"/>
    <x v="907"/>
    <x v="39"/>
    <n v="27.5"/>
  </r>
  <r>
    <x v="0"/>
    <x v="52"/>
    <x v="907"/>
    <x v="39"/>
    <n v="390"/>
  </r>
  <r>
    <x v="0"/>
    <x v="52"/>
    <x v="907"/>
    <x v="39"/>
    <n v="38567.440000000002"/>
  </r>
  <r>
    <x v="0"/>
    <x v="52"/>
    <x v="907"/>
    <x v="51"/>
    <n v="33620.959999999999"/>
  </r>
  <r>
    <x v="0"/>
    <x v="52"/>
    <x v="907"/>
    <x v="51"/>
    <n v="901.56"/>
  </r>
  <r>
    <x v="0"/>
    <x v="52"/>
    <x v="907"/>
    <x v="51"/>
    <n v="2003.37"/>
  </r>
  <r>
    <x v="0"/>
    <x v="52"/>
    <x v="907"/>
    <x v="51"/>
    <n v="255"/>
  </r>
  <r>
    <x v="0"/>
    <x v="52"/>
    <x v="908"/>
    <x v="29"/>
    <n v="742.34"/>
  </r>
  <r>
    <x v="0"/>
    <x v="52"/>
    <x v="908"/>
    <x v="29"/>
    <n v="1249.45"/>
  </r>
  <r>
    <x v="0"/>
    <x v="52"/>
    <x v="908"/>
    <x v="29"/>
    <n v="7.5"/>
  </r>
  <r>
    <x v="0"/>
    <x v="52"/>
    <x v="908"/>
    <x v="29"/>
    <n v="33680.57"/>
  </r>
  <r>
    <x v="0"/>
    <x v="52"/>
    <x v="908"/>
    <x v="39"/>
    <n v="237.5"/>
  </r>
  <r>
    <x v="0"/>
    <x v="52"/>
    <x v="908"/>
    <x v="39"/>
    <n v="1154.46"/>
  </r>
  <r>
    <x v="0"/>
    <x v="52"/>
    <x v="908"/>
    <x v="39"/>
    <n v="1136.05"/>
  </r>
  <r>
    <x v="0"/>
    <x v="52"/>
    <x v="908"/>
    <x v="39"/>
    <n v="33282.44"/>
  </r>
  <r>
    <x v="0"/>
    <x v="52"/>
    <x v="908"/>
    <x v="51"/>
    <n v="35555.32"/>
  </r>
  <r>
    <x v="0"/>
    <x v="52"/>
    <x v="908"/>
    <x v="51"/>
    <n v="774.19"/>
  </r>
  <r>
    <x v="0"/>
    <x v="52"/>
    <x v="908"/>
    <x v="51"/>
    <n v="1251.6600000000001"/>
  </r>
  <r>
    <x v="0"/>
    <x v="52"/>
    <x v="908"/>
    <x v="51"/>
    <n v="182.5"/>
  </r>
  <r>
    <x v="0"/>
    <x v="52"/>
    <x v="909"/>
    <x v="29"/>
    <n v="1055.3599999999999"/>
  </r>
  <r>
    <x v="0"/>
    <x v="52"/>
    <x v="909"/>
    <x v="29"/>
    <n v="3203.1"/>
  </r>
  <r>
    <x v="0"/>
    <x v="52"/>
    <x v="909"/>
    <x v="29"/>
    <n v="41940.080000000002"/>
  </r>
  <r>
    <x v="0"/>
    <x v="52"/>
    <x v="909"/>
    <x v="39"/>
    <n v="1237.28"/>
  </r>
  <r>
    <x v="0"/>
    <x v="52"/>
    <x v="909"/>
    <x v="39"/>
    <n v="3166.37"/>
  </r>
  <r>
    <x v="0"/>
    <x v="52"/>
    <x v="909"/>
    <x v="39"/>
    <n v="462.5"/>
  </r>
  <r>
    <x v="0"/>
    <x v="52"/>
    <x v="909"/>
    <x v="39"/>
    <n v="45210.39"/>
  </r>
  <r>
    <x v="0"/>
    <x v="52"/>
    <x v="909"/>
    <x v="51"/>
    <n v="42134.52"/>
  </r>
  <r>
    <x v="0"/>
    <x v="52"/>
    <x v="909"/>
    <x v="51"/>
    <n v="1256.8499999999999"/>
  </r>
  <r>
    <x v="0"/>
    <x v="52"/>
    <x v="909"/>
    <x v="51"/>
    <n v="3139.54"/>
  </r>
  <r>
    <x v="0"/>
    <x v="52"/>
    <x v="909"/>
    <x v="51"/>
    <n v="12.5"/>
  </r>
  <r>
    <x v="0"/>
    <x v="52"/>
    <x v="910"/>
    <x v="29"/>
    <n v="3955.25"/>
  </r>
  <r>
    <x v="0"/>
    <x v="52"/>
    <x v="910"/>
    <x v="29"/>
    <n v="2242.35"/>
  </r>
  <r>
    <x v="0"/>
    <x v="52"/>
    <x v="910"/>
    <x v="29"/>
    <n v="65"/>
  </r>
  <r>
    <x v="0"/>
    <x v="52"/>
    <x v="910"/>
    <x v="39"/>
    <n v="3037.06"/>
  </r>
  <r>
    <x v="0"/>
    <x v="52"/>
    <x v="910"/>
    <x v="39"/>
    <n v="3828.38"/>
  </r>
  <r>
    <x v="0"/>
    <x v="52"/>
    <x v="910"/>
    <x v="39"/>
    <n v="612.5"/>
  </r>
  <r>
    <x v="0"/>
    <x v="52"/>
    <x v="910"/>
    <x v="39"/>
    <n v="74180.149999999994"/>
  </r>
  <r>
    <x v="0"/>
    <x v="52"/>
    <x v="910"/>
    <x v="51"/>
    <n v="3169.29"/>
  </r>
  <r>
    <x v="0"/>
    <x v="52"/>
    <x v="910"/>
    <x v="51"/>
    <n v="2646.88"/>
  </r>
  <r>
    <x v="0"/>
    <x v="52"/>
    <x v="910"/>
    <x v="51"/>
    <n v="787.5"/>
  </r>
  <r>
    <x v="0"/>
    <x v="52"/>
    <x v="911"/>
    <x v="29"/>
    <n v="17.5"/>
  </r>
  <r>
    <x v="0"/>
    <x v="52"/>
    <x v="911"/>
    <x v="29"/>
    <n v="1816.7"/>
  </r>
  <r>
    <x v="0"/>
    <x v="52"/>
    <x v="911"/>
    <x v="29"/>
    <n v="5320.98"/>
  </r>
  <r>
    <x v="0"/>
    <x v="52"/>
    <x v="911"/>
    <x v="39"/>
    <n v="432.5"/>
  </r>
  <r>
    <x v="0"/>
    <x v="52"/>
    <x v="911"/>
    <x v="39"/>
    <n v="1985.32"/>
  </r>
  <r>
    <x v="0"/>
    <x v="52"/>
    <x v="911"/>
    <x v="39"/>
    <n v="5845.49"/>
  </r>
  <r>
    <x v="0"/>
    <x v="52"/>
    <x v="911"/>
    <x v="39"/>
    <n v="54525.52"/>
  </r>
  <r>
    <x v="0"/>
    <x v="52"/>
    <x v="911"/>
    <x v="51"/>
    <n v="445"/>
  </r>
  <r>
    <x v="0"/>
    <x v="52"/>
    <x v="911"/>
    <x v="51"/>
    <n v="1979.81"/>
  </r>
  <r>
    <x v="0"/>
    <x v="52"/>
    <x v="911"/>
    <x v="51"/>
    <n v="5056.54"/>
  </r>
  <r>
    <x v="0"/>
    <x v="52"/>
    <x v="912"/>
    <x v="29"/>
    <n v="32.5"/>
  </r>
  <r>
    <x v="0"/>
    <x v="52"/>
    <x v="912"/>
    <x v="29"/>
    <n v="1191.48"/>
  </r>
  <r>
    <x v="0"/>
    <x v="52"/>
    <x v="912"/>
    <x v="29"/>
    <n v="2971.04"/>
  </r>
  <r>
    <x v="0"/>
    <x v="52"/>
    <x v="912"/>
    <x v="39"/>
    <n v="387.5"/>
  </r>
  <r>
    <x v="0"/>
    <x v="52"/>
    <x v="912"/>
    <x v="39"/>
    <n v="1349.26"/>
  </r>
  <r>
    <x v="0"/>
    <x v="52"/>
    <x v="912"/>
    <x v="39"/>
    <n v="2818.31"/>
  </r>
  <r>
    <x v="0"/>
    <x v="52"/>
    <x v="912"/>
    <x v="39"/>
    <n v="40901.35"/>
  </r>
  <r>
    <x v="0"/>
    <x v="52"/>
    <x v="912"/>
    <x v="51"/>
    <n v="262.5"/>
  </r>
  <r>
    <x v="0"/>
    <x v="52"/>
    <x v="912"/>
    <x v="51"/>
    <n v="1341.39"/>
  </r>
  <r>
    <x v="0"/>
    <x v="52"/>
    <x v="912"/>
    <x v="51"/>
    <n v="2425.4699999999998"/>
  </r>
  <r>
    <x v="0"/>
    <x v="52"/>
    <x v="913"/>
    <x v="29"/>
    <n v="627.39"/>
  </r>
  <r>
    <x v="0"/>
    <x v="52"/>
    <x v="913"/>
    <x v="29"/>
    <n v="752.13"/>
  </r>
  <r>
    <x v="0"/>
    <x v="52"/>
    <x v="913"/>
    <x v="29"/>
    <n v="47.5"/>
  </r>
  <r>
    <x v="0"/>
    <x v="52"/>
    <x v="913"/>
    <x v="39"/>
    <n v="483.34"/>
  </r>
  <r>
    <x v="0"/>
    <x v="52"/>
    <x v="913"/>
    <x v="39"/>
    <n v="880.08"/>
  </r>
  <r>
    <x v="0"/>
    <x v="52"/>
    <x v="913"/>
    <x v="39"/>
    <n v="242.5"/>
  </r>
  <r>
    <x v="0"/>
    <x v="52"/>
    <x v="913"/>
    <x v="39"/>
    <n v="21120.84"/>
  </r>
  <r>
    <x v="0"/>
    <x v="52"/>
    <x v="913"/>
    <x v="51"/>
    <n v="443.62"/>
  </r>
  <r>
    <x v="0"/>
    <x v="52"/>
    <x v="913"/>
    <x v="51"/>
    <n v="584.41"/>
  </r>
  <r>
    <x v="0"/>
    <x v="52"/>
    <x v="913"/>
    <x v="51"/>
    <n v="90"/>
  </r>
  <r>
    <x v="0"/>
    <x v="52"/>
    <x v="914"/>
    <x v="29"/>
    <n v="769.01"/>
  </r>
  <r>
    <x v="0"/>
    <x v="52"/>
    <x v="914"/>
    <x v="29"/>
    <n v="326.14999999999998"/>
  </r>
  <r>
    <x v="0"/>
    <x v="52"/>
    <x v="914"/>
    <x v="29"/>
    <n v="22.5"/>
  </r>
  <r>
    <x v="0"/>
    <x v="52"/>
    <x v="914"/>
    <x v="29"/>
    <n v="23947.79"/>
  </r>
  <r>
    <x v="0"/>
    <x v="52"/>
    <x v="914"/>
    <x v="39"/>
    <n v="977.42"/>
  </r>
  <r>
    <x v="0"/>
    <x v="52"/>
    <x v="914"/>
    <x v="39"/>
    <n v="302.5"/>
  </r>
  <r>
    <x v="0"/>
    <x v="52"/>
    <x v="914"/>
    <x v="39"/>
    <n v="238.15"/>
  </r>
  <r>
    <x v="0"/>
    <x v="52"/>
    <x v="914"/>
    <x v="39"/>
    <n v="28663.72"/>
  </r>
  <r>
    <x v="0"/>
    <x v="52"/>
    <x v="914"/>
    <x v="51"/>
    <n v="27620.65"/>
  </r>
  <r>
    <x v="0"/>
    <x v="52"/>
    <x v="914"/>
    <x v="51"/>
    <n v="924.31"/>
  </r>
  <r>
    <x v="0"/>
    <x v="52"/>
    <x v="914"/>
    <x v="51"/>
    <n v="192.91"/>
  </r>
  <r>
    <x v="0"/>
    <x v="52"/>
    <x v="914"/>
    <x v="51"/>
    <n v="152.5"/>
  </r>
  <r>
    <x v="0"/>
    <x v="52"/>
    <x v="915"/>
    <x v="29"/>
    <n v="168.07"/>
  </r>
  <r>
    <x v="0"/>
    <x v="52"/>
    <x v="915"/>
    <x v="29"/>
    <n v="122.65"/>
  </r>
  <r>
    <x v="0"/>
    <x v="52"/>
    <x v="915"/>
    <x v="29"/>
    <n v="4026.41"/>
  </r>
  <r>
    <x v="0"/>
    <x v="52"/>
    <x v="915"/>
    <x v="39"/>
    <n v="2.5"/>
  </r>
  <r>
    <x v="0"/>
    <x v="52"/>
    <x v="915"/>
    <x v="39"/>
    <n v="2.5"/>
  </r>
  <r>
    <x v="0"/>
    <x v="52"/>
    <x v="915"/>
    <x v="39"/>
    <n v="118.61"/>
  </r>
  <r>
    <x v="0"/>
    <x v="52"/>
    <x v="915"/>
    <x v="39"/>
    <n v="121.35"/>
  </r>
  <r>
    <x v="0"/>
    <x v="52"/>
    <x v="915"/>
    <x v="39"/>
    <n v="3896.26"/>
  </r>
  <r>
    <x v="0"/>
    <x v="52"/>
    <x v="915"/>
    <x v="51"/>
    <n v="4014.3"/>
  </r>
  <r>
    <x v="0"/>
    <x v="52"/>
    <x v="915"/>
    <x v="51"/>
    <n v="12.5"/>
  </r>
  <r>
    <x v="0"/>
    <x v="52"/>
    <x v="915"/>
    <x v="51"/>
    <n v="185.93"/>
  </r>
  <r>
    <x v="0"/>
    <x v="52"/>
    <x v="915"/>
    <x v="51"/>
    <n v="100.15"/>
  </r>
  <r>
    <x v="0"/>
    <x v="52"/>
    <x v="916"/>
    <x v="29"/>
    <n v="15"/>
  </r>
  <r>
    <x v="0"/>
    <x v="52"/>
    <x v="916"/>
    <x v="29"/>
    <n v="434.16"/>
  </r>
  <r>
    <x v="0"/>
    <x v="52"/>
    <x v="916"/>
    <x v="29"/>
    <n v="357.5"/>
  </r>
  <r>
    <x v="0"/>
    <x v="52"/>
    <x v="916"/>
    <x v="39"/>
    <n v="135"/>
  </r>
  <r>
    <x v="0"/>
    <x v="52"/>
    <x v="916"/>
    <x v="39"/>
    <n v="820.21"/>
  </r>
  <r>
    <x v="0"/>
    <x v="52"/>
    <x v="916"/>
    <x v="39"/>
    <n v="506.28"/>
  </r>
  <r>
    <x v="0"/>
    <x v="52"/>
    <x v="916"/>
    <x v="39"/>
    <n v="23936.98"/>
  </r>
  <r>
    <x v="0"/>
    <x v="52"/>
    <x v="916"/>
    <x v="51"/>
    <n v="102.5"/>
  </r>
  <r>
    <x v="0"/>
    <x v="52"/>
    <x v="916"/>
    <x v="51"/>
    <n v="441.44"/>
  </r>
  <r>
    <x v="0"/>
    <x v="52"/>
    <x v="916"/>
    <x v="51"/>
    <n v="326.33"/>
  </r>
  <r>
    <x v="0"/>
    <x v="52"/>
    <x v="917"/>
    <x v="29"/>
    <n v="729.62"/>
  </r>
  <r>
    <x v="0"/>
    <x v="52"/>
    <x v="917"/>
    <x v="29"/>
    <n v="937.02"/>
  </r>
  <r>
    <x v="0"/>
    <x v="52"/>
    <x v="917"/>
    <x v="29"/>
    <n v="105"/>
  </r>
  <r>
    <x v="0"/>
    <x v="52"/>
    <x v="917"/>
    <x v="39"/>
    <n v="1352.66"/>
  </r>
  <r>
    <x v="0"/>
    <x v="52"/>
    <x v="917"/>
    <x v="39"/>
    <n v="1208.44"/>
  </r>
  <r>
    <x v="0"/>
    <x v="52"/>
    <x v="917"/>
    <x v="39"/>
    <n v="632.5"/>
  </r>
  <r>
    <x v="0"/>
    <x v="52"/>
    <x v="917"/>
    <x v="39"/>
    <n v="35583.629999999997"/>
  </r>
  <r>
    <x v="0"/>
    <x v="52"/>
    <x v="917"/>
    <x v="51"/>
    <n v="397.5"/>
  </r>
  <r>
    <x v="0"/>
    <x v="52"/>
    <x v="917"/>
    <x v="51"/>
    <n v="1364.44"/>
  </r>
  <r>
    <x v="0"/>
    <x v="52"/>
    <x v="917"/>
    <x v="51"/>
    <n v="783.23"/>
  </r>
  <r>
    <x v="0"/>
    <x v="52"/>
    <x v="918"/>
    <x v="29"/>
    <n v="613.72"/>
  </r>
  <r>
    <x v="0"/>
    <x v="52"/>
    <x v="918"/>
    <x v="29"/>
    <n v="970.66"/>
  </r>
  <r>
    <x v="0"/>
    <x v="52"/>
    <x v="918"/>
    <x v="29"/>
    <n v="10"/>
  </r>
  <r>
    <x v="0"/>
    <x v="52"/>
    <x v="918"/>
    <x v="29"/>
    <n v="16130.32"/>
  </r>
  <r>
    <x v="0"/>
    <x v="52"/>
    <x v="918"/>
    <x v="39"/>
    <n v="611.19000000000005"/>
  </r>
  <r>
    <x v="0"/>
    <x v="52"/>
    <x v="918"/>
    <x v="39"/>
    <n v="177.5"/>
  </r>
  <r>
    <x v="0"/>
    <x v="52"/>
    <x v="918"/>
    <x v="39"/>
    <n v="883.14"/>
  </r>
  <r>
    <x v="0"/>
    <x v="52"/>
    <x v="918"/>
    <x v="39"/>
    <n v="16924.46"/>
  </r>
  <r>
    <x v="0"/>
    <x v="52"/>
    <x v="918"/>
    <x v="51"/>
    <n v="19151.84"/>
  </r>
  <r>
    <x v="0"/>
    <x v="52"/>
    <x v="918"/>
    <x v="51"/>
    <n v="614.29999999999995"/>
  </r>
  <r>
    <x v="0"/>
    <x v="52"/>
    <x v="918"/>
    <x v="51"/>
    <n v="1055.76"/>
  </r>
  <r>
    <x v="0"/>
    <x v="52"/>
    <x v="918"/>
    <x v="51"/>
    <n v="77.5"/>
  </r>
  <r>
    <x v="0"/>
    <x v="52"/>
    <x v="919"/>
    <x v="29"/>
    <n v="82.5"/>
  </r>
  <r>
    <x v="0"/>
    <x v="52"/>
    <x v="919"/>
    <x v="29"/>
    <n v="1083.08"/>
  </r>
  <r>
    <x v="0"/>
    <x v="52"/>
    <x v="919"/>
    <x v="29"/>
    <n v="1065.02"/>
  </r>
  <r>
    <x v="0"/>
    <x v="52"/>
    <x v="919"/>
    <x v="29"/>
    <n v="29403.1"/>
  </r>
  <r>
    <x v="0"/>
    <x v="52"/>
    <x v="919"/>
    <x v="39"/>
    <n v="312.5"/>
  </r>
  <r>
    <x v="0"/>
    <x v="52"/>
    <x v="919"/>
    <x v="39"/>
    <n v="942.3"/>
  </r>
  <r>
    <x v="0"/>
    <x v="52"/>
    <x v="919"/>
    <x v="39"/>
    <n v="1489.76"/>
  </r>
  <r>
    <x v="0"/>
    <x v="52"/>
    <x v="919"/>
    <x v="39"/>
    <n v="32901.15"/>
  </r>
  <r>
    <x v="0"/>
    <x v="52"/>
    <x v="919"/>
    <x v="51"/>
    <n v="36831.769999999997"/>
  </r>
  <r>
    <x v="0"/>
    <x v="52"/>
    <x v="919"/>
    <x v="51"/>
    <n v="237.5"/>
  </r>
  <r>
    <x v="0"/>
    <x v="52"/>
    <x v="919"/>
    <x v="51"/>
    <n v="1108.7"/>
  </r>
  <r>
    <x v="0"/>
    <x v="52"/>
    <x v="919"/>
    <x v="51"/>
    <n v="1013.33"/>
  </r>
  <r>
    <x v="0"/>
    <x v="52"/>
    <x v="920"/>
    <x v="29"/>
    <n v="210"/>
  </r>
  <r>
    <x v="0"/>
    <x v="52"/>
    <x v="920"/>
    <x v="29"/>
    <n v="1486.11"/>
  </r>
  <r>
    <x v="0"/>
    <x v="52"/>
    <x v="920"/>
    <x v="29"/>
    <n v="6932.91"/>
  </r>
  <r>
    <x v="0"/>
    <x v="52"/>
    <x v="920"/>
    <x v="39"/>
    <n v="577.5"/>
  </r>
  <r>
    <x v="0"/>
    <x v="52"/>
    <x v="920"/>
    <x v="39"/>
    <n v="1703.95"/>
  </r>
  <r>
    <x v="0"/>
    <x v="52"/>
    <x v="920"/>
    <x v="39"/>
    <n v="8323.2800000000007"/>
  </r>
  <r>
    <x v="0"/>
    <x v="52"/>
    <x v="920"/>
    <x v="39"/>
    <n v="62361.51"/>
  </r>
  <r>
    <x v="0"/>
    <x v="52"/>
    <x v="920"/>
    <x v="51"/>
    <n v="282.5"/>
  </r>
  <r>
    <x v="0"/>
    <x v="52"/>
    <x v="920"/>
    <x v="51"/>
    <n v="1710.05"/>
  </r>
  <r>
    <x v="0"/>
    <x v="52"/>
    <x v="920"/>
    <x v="51"/>
    <n v="7058.06"/>
  </r>
  <r>
    <x v="0"/>
    <x v="52"/>
    <x v="921"/>
    <x v="29"/>
    <n v="2087.83"/>
  </r>
  <r>
    <x v="0"/>
    <x v="52"/>
    <x v="921"/>
    <x v="29"/>
    <n v="3392.03"/>
  </r>
  <r>
    <x v="0"/>
    <x v="52"/>
    <x v="921"/>
    <x v="29"/>
    <n v="49"/>
  </r>
  <r>
    <x v="0"/>
    <x v="52"/>
    <x v="921"/>
    <x v="39"/>
    <n v="2757.29"/>
  </r>
  <r>
    <x v="0"/>
    <x v="52"/>
    <x v="921"/>
    <x v="39"/>
    <n v="2281.56"/>
  </r>
  <r>
    <x v="0"/>
    <x v="52"/>
    <x v="921"/>
    <x v="39"/>
    <n v="713.5"/>
  </r>
  <r>
    <x v="0"/>
    <x v="52"/>
    <x v="921"/>
    <x v="39"/>
    <n v="61516.01"/>
  </r>
  <r>
    <x v="0"/>
    <x v="52"/>
    <x v="921"/>
    <x v="51"/>
    <n v="394.5"/>
  </r>
  <r>
    <x v="0"/>
    <x v="52"/>
    <x v="921"/>
    <x v="51"/>
    <n v="2699.14"/>
  </r>
  <r>
    <x v="0"/>
    <x v="52"/>
    <x v="921"/>
    <x v="51"/>
    <n v="2279.15"/>
  </r>
  <r>
    <x v="0"/>
    <x v="52"/>
    <x v="922"/>
    <x v="29"/>
    <n v="42.5"/>
  </r>
  <r>
    <x v="0"/>
    <x v="52"/>
    <x v="922"/>
    <x v="29"/>
    <n v="437.99"/>
  </r>
  <r>
    <x v="0"/>
    <x v="52"/>
    <x v="922"/>
    <x v="29"/>
    <n v="1120.53"/>
  </r>
  <r>
    <x v="0"/>
    <x v="52"/>
    <x v="922"/>
    <x v="39"/>
    <n v="145"/>
  </r>
  <r>
    <x v="0"/>
    <x v="52"/>
    <x v="922"/>
    <x v="39"/>
    <n v="719.14"/>
  </r>
  <r>
    <x v="0"/>
    <x v="52"/>
    <x v="922"/>
    <x v="39"/>
    <n v="817.61"/>
  </r>
  <r>
    <x v="0"/>
    <x v="52"/>
    <x v="922"/>
    <x v="39"/>
    <n v="15423.43"/>
  </r>
  <r>
    <x v="0"/>
    <x v="52"/>
    <x v="922"/>
    <x v="51"/>
    <n v="92.5"/>
  </r>
  <r>
    <x v="0"/>
    <x v="52"/>
    <x v="922"/>
    <x v="51"/>
    <n v="759.53"/>
  </r>
  <r>
    <x v="0"/>
    <x v="52"/>
    <x v="922"/>
    <x v="51"/>
    <n v="590.82000000000005"/>
  </r>
  <r>
    <x v="0"/>
    <x v="52"/>
    <x v="923"/>
    <x v="29"/>
    <n v="32.5"/>
  </r>
  <r>
    <x v="0"/>
    <x v="52"/>
    <x v="923"/>
    <x v="29"/>
    <n v="1463.47"/>
  </r>
  <r>
    <x v="0"/>
    <x v="52"/>
    <x v="923"/>
    <x v="29"/>
    <n v="3054.47"/>
  </r>
  <r>
    <x v="0"/>
    <x v="52"/>
    <x v="923"/>
    <x v="39"/>
    <n v="472.5"/>
  </r>
  <r>
    <x v="0"/>
    <x v="52"/>
    <x v="923"/>
    <x v="39"/>
    <n v="1772.14"/>
  </r>
  <r>
    <x v="0"/>
    <x v="52"/>
    <x v="923"/>
    <x v="39"/>
    <n v="4279.3900000000003"/>
  </r>
  <r>
    <x v="0"/>
    <x v="52"/>
    <x v="923"/>
    <x v="39"/>
    <n v="48032.92"/>
  </r>
  <r>
    <x v="0"/>
    <x v="52"/>
    <x v="923"/>
    <x v="51"/>
    <n v="355"/>
  </r>
  <r>
    <x v="0"/>
    <x v="52"/>
    <x v="923"/>
    <x v="51"/>
    <n v="1295.2"/>
  </r>
  <r>
    <x v="0"/>
    <x v="52"/>
    <x v="923"/>
    <x v="51"/>
    <n v="3888.89"/>
  </r>
  <r>
    <x v="0"/>
    <x v="52"/>
    <x v="924"/>
    <x v="29"/>
    <n v="662.42"/>
  </r>
  <r>
    <x v="0"/>
    <x v="52"/>
    <x v="924"/>
    <x v="29"/>
    <n v="365.55"/>
  </r>
  <r>
    <x v="0"/>
    <x v="52"/>
    <x v="924"/>
    <x v="29"/>
    <n v="10"/>
  </r>
  <r>
    <x v="0"/>
    <x v="52"/>
    <x v="924"/>
    <x v="29"/>
    <n v="20321.41"/>
  </r>
  <r>
    <x v="0"/>
    <x v="52"/>
    <x v="924"/>
    <x v="39"/>
    <n v="200"/>
  </r>
  <r>
    <x v="0"/>
    <x v="52"/>
    <x v="924"/>
    <x v="39"/>
    <n v="728.76"/>
  </r>
  <r>
    <x v="0"/>
    <x v="52"/>
    <x v="924"/>
    <x v="39"/>
    <n v="463.1"/>
  </r>
  <r>
    <x v="0"/>
    <x v="52"/>
    <x v="924"/>
    <x v="39"/>
    <n v="21913.96"/>
  </r>
  <r>
    <x v="0"/>
    <x v="52"/>
    <x v="924"/>
    <x v="51"/>
    <n v="20626.8"/>
  </r>
  <r>
    <x v="0"/>
    <x v="52"/>
    <x v="924"/>
    <x v="51"/>
    <n v="100"/>
  </r>
  <r>
    <x v="0"/>
    <x v="52"/>
    <x v="924"/>
    <x v="51"/>
    <n v="882.28"/>
  </r>
  <r>
    <x v="0"/>
    <x v="52"/>
    <x v="924"/>
    <x v="51"/>
    <n v="448.55"/>
  </r>
  <r>
    <x v="0"/>
    <x v="52"/>
    <x v="925"/>
    <x v="29"/>
    <n v="10"/>
  </r>
  <r>
    <x v="0"/>
    <x v="52"/>
    <x v="925"/>
    <x v="29"/>
    <n v="498.94"/>
  </r>
  <r>
    <x v="0"/>
    <x v="52"/>
    <x v="925"/>
    <x v="29"/>
    <n v="765.14"/>
  </r>
  <r>
    <x v="0"/>
    <x v="52"/>
    <x v="925"/>
    <x v="29"/>
    <n v="10242.620000000001"/>
  </r>
  <r>
    <x v="0"/>
    <x v="52"/>
    <x v="925"/>
    <x v="39"/>
    <n v="112.5"/>
  </r>
  <r>
    <x v="0"/>
    <x v="52"/>
    <x v="925"/>
    <x v="39"/>
    <n v="518.29"/>
  </r>
  <r>
    <x v="0"/>
    <x v="52"/>
    <x v="925"/>
    <x v="39"/>
    <n v="1229.97"/>
  </r>
  <r>
    <x v="0"/>
    <x v="52"/>
    <x v="925"/>
    <x v="39"/>
    <n v="11921.85"/>
  </r>
  <r>
    <x v="0"/>
    <x v="52"/>
    <x v="925"/>
    <x v="51"/>
    <n v="12987.95"/>
  </r>
  <r>
    <x v="0"/>
    <x v="52"/>
    <x v="925"/>
    <x v="51"/>
    <n v="77.5"/>
  </r>
  <r>
    <x v="0"/>
    <x v="52"/>
    <x v="925"/>
    <x v="51"/>
    <n v="492.23"/>
  </r>
  <r>
    <x v="0"/>
    <x v="52"/>
    <x v="925"/>
    <x v="51"/>
    <n v="757.12"/>
  </r>
  <r>
    <x v="0"/>
    <x v="52"/>
    <x v="926"/>
    <x v="29"/>
    <n v="835.31"/>
  </r>
  <r>
    <x v="0"/>
    <x v="52"/>
    <x v="926"/>
    <x v="29"/>
    <n v="1073.98"/>
  </r>
  <r>
    <x v="0"/>
    <x v="52"/>
    <x v="926"/>
    <x v="29"/>
    <n v="30"/>
  </r>
  <r>
    <x v="0"/>
    <x v="52"/>
    <x v="926"/>
    <x v="39"/>
    <n v="772.31"/>
  </r>
  <r>
    <x v="0"/>
    <x v="52"/>
    <x v="926"/>
    <x v="39"/>
    <n v="522.36"/>
  </r>
  <r>
    <x v="0"/>
    <x v="52"/>
    <x v="926"/>
    <x v="39"/>
    <n v="222.5"/>
  </r>
  <r>
    <x v="0"/>
    <x v="52"/>
    <x v="926"/>
    <x v="39"/>
    <n v="36411.68"/>
  </r>
  <r>
    <x v="0"/>
    <x v="52"/>
    <x v="926"/>
    <x v="51"/>
    <n v="1070.21"/>
  </r>
  <r>
    <x v="0"/>
    <x v="52"/>
    <x v="926"/>
    <x v="51"/>
    <n v="582.92999999999995"/>
  </r>
  <r>
    <x v="0"/>
    <x v="52"/>
    <x v="926"/>
    <x v="51"/>
    <n v="215"/>
  </r>
  <r>
    <x v="0"/>
    <x v="52"/>
    <x v="927"/>
    <x v="29"/>
    <n v="627.29999999999995"/>
  </r>
  <r>
    <x v="0"/>
    <x v="52"/>
    <x v="927"/>
    <x v="29"/>
    <n v="363.98"/>
  </r>
  <r>
    <x v="0"/>
    <x v="52"/>
    <x v="927"/>
    <x v="29"/>
    <n v="14758.72"/>
  </r>
  <r>
    <x v="0"/>
    <x v="52"/>
    <x v="927"/>
    <x v="39"/>
    <n v="758.55"/>
  </r>
  <r>
    <x v="0"/>
    <x v="52"/>
    <x v="927"/>
    <x v="39"/>
    <n v="556.6"/>
  </r>
  <r>
    <x v="0"/>
    <x v="52"/>
    <x v="927"/>
    <x v="39"/>
    <n v="14186.95"/>
  </r>
  <r>
    <x v="0"/>
    <x v="52"/>
    <x v="927"/>
    <x v="51"/>
    <n v="15824.51"/>
  </r>
  <r>
    <x v="0"/>
    <x v="52"/>
    <x v="927"/>
    <x v="51"/>
    <n v="147.5"/>
  </r>
  <r>
    <x v="0"/>
    <x v="52"/>
    <x v="927"/>
    <x v="51"/>
    <n v="17.5"/>
  </r>
  <r>
    <x v="0"/>
    <x v="52"/>
    <x v="927"/>
    <x v="51"/>
    <n v="529.74"/>
  </r>
  <r>
    <x v="0"/>
    <x v="52"/>
    <x v="927"/>
    <x v="51"/>
    <n v="282.11"/>
  </r>
  <r>
    <x v="0"/>
    <x v="52"/>
    <x v="928"/>
    <x v="29"/>
    <n v="2.5"/>
  </r>
  <r>
    <x v="0"/>
    <x v="52"/>
    <x v="928"/>
    <x v="29"/>
    <n v="966.61"/>
  </r>
  <r>
    <x v="0"/>
    <x v="52"/>
    <x v="928"/>
    <x v="29"/>
    <n v="352.87"/>
  </r>
  <r>
    <x v="0"/>
    <x v="52"/>
    <x v="928"/>
    <x v="39"/>
    <n v="160"/>
  </r>
  <r>
    <x v="0"/>
    <x v="52"/>
    <x v="928"/>
    <x v="39"/>
    <n v="259.56"/>
  </r>
  <r>
    <x v="0"/>
    <x v="52"/>
    <x v="928"/>
    <x v="39"/>
    <n v="627.74"/>
  </r>
  <r>
    <x v="0"/>
    <x v="52"/>
    <x v="928"/>
    <x v="39"/>
    <n v="45282.64"/>
  </r>
  <r>
    <x v="0"/>
    <x v="52"/>
    <x v="928"/>
    <x v="51"/>
    <n v="112.5"/>
  </r>
  <r>
    <x v="0"/>
    <x v="52"/>
    <x v="928"/>
    <x v="51"/>
    <n v="775.24"/>
  </r>
  <r>
    <x v="0"/>
    <x v="52"/>
    <x v="928"/>
    <x v="51"/>
    <n v="336.49"/>
  </r>
  <r>
    <x v="0"/>
    <x v="52"/>
    <x v="929"/>
    <x v="29"/>
    <n v="181"/>
  </r>
  <r>
    <x v="0"/>
    <x v="52"/>
    <x v="929"/>
    <x v="29"/>
    <n v="199.5"/>
  </r>
  <r>
    <x v="0"/>
    <x v="52"/>
    <x v="929"/>
    <x v="29"/>
    <n v="52.5"/>
  </r>
  <r>
    <x v="0"/>
    <x v="52"/>
    <x v="929"/>
    <x v="29"/>
    <n v="11894.74"/>
  </r>
  <r>
    <x v="0"/>
    <x v="52"/>
    <x v="929"/>
    <x v="39"/>
    <n v="313.16000000000003"/>
  </r>
  <r>
    <x v="0"/>
    <x v="52"/>
    <x v="929"/>
    <x v="39"/>
    <n v="250.04"/>
  </r>
  <r>
    <x v="0"/>
    <x v="52"/>
    <x v="929"/>
    <x v="39"/>
    <n v="157.5"/>
  </r>
  <r>
    <x v="0"/>
    <x v="52"/>
    <x v="929"/>
    <x v="39"/>
    <n v="10622.07"/>
  </r>
  <r>
    <x v="0"/>
    <x v="52"/>
    <x v="929"/>
    <x v="51"/>
    <n v="10566.96"/>
  </r>
  <r>
    <x v="0"/>
    <x v="52"/>
    <x v="929"/>
    <x v="51"/>
    <n v="191.65"/>
  </r>
  <r>
    <x v="0"/>
    <x v="52"/>
    <x v="929"/>
    <x v="51"/>
    <n v="207.73"/>
  </r>
  <r>
    <x v="0"/>
    <x v="52"/>
    <x v="930"/>
    <x v="29"/>
    <n v="7.5"/>
  </r>
  <r>
    <x v="0"/>
    <x v="52"/>
    <x v="930"/>
    <x v="29"/>
    <n v="359.85"/>
  </r>
  <r>
    <x v="0"/>
    <x v="52"/>
    <x v="930"/>
    <x v="29"/>
    <n v="540.87"/>
  </r>
  <r>
    <x v="0"/>
    <x v="52"/>
    <x v="930"/>
    <x v="39"/>
    <n v="579.88"/>
  </r>
  <r>
    <x v="0"/>
    <x v="52"/>
    <x v="930"/>
    <x v="39"/>
    <n v="563.66"/>
  </r>
  <r>
    <x v="0"/>
    <x v="52"/>
    <x v="930"/>
    <x v="39"/>
    <n v="180"/>
  </r>
  <r>
    <x v="0"/>
    <x v="52"/>
    <x v="930"/>
    <x v="39"/>
    <n v="21142.080000000002"/>
  </r>
  <r>
    <x v="0"/>
    <x v="52"/>
    <x v="930"/>
    <x v="51"/>
    <n v="403.41"/>
  </r>
  <r>
    <x v="0"/>
    <x v="52"/>
    <x v="930"/>
    <x v="51"/>
    <n v="334.32"/>
  </r>
  <r>
    <x v="0"/>
    <x v="52"/>
    <x v="930"/>
    <x v="51"/>
    <n v="100"/>
  </r>
  <r>
    <x v="0"/>
    <x v="52"/>
    <x v="931"/>
    <x v="29"/>
    <n v="1152.45"/>
  </r>
  <r>
    <x v="0"/>
    <x v="52"/>
    <x v="931"/>
    <x v="29"/>
    <n v="2480.96"/>
  </r>
  <r>
    <x v="0"/>
    <x v="52"/>
    <x v="931"/>
    <x v="29"/>
    <n v="7.5"/>
  </r>
  <r>
    <x v="0"/>
    <x v="52"/>
    <x v="931"/>
    <x v="39"/>
    <n v="1617.81"/>
  </r>
  <r>
    <x v="0"/>
    <x v="52"/>
    <x v="931"/>
    <x v="39"/>
    <n v="2336.9299999999998"/>
  </r>
  <r>
    <x v="0"/>
    <x v="52"/>
    <x v="931"/>
    <x v="39"/>
    <n v="257.5"/>
  </r>
  <r>
    <x v="0"/>
    <x v="52"/>
    <x v="931"/>
    <x v="39"/>
    <n v="27456.77"/>
  </r>
  <r>
    <x v="0"/>
    <x v="52"/>
    <x v="931"/>
    <x v="51"/>
    <n v="1651.74"/>
  </r>
  <r>
    <x v="0"/>
    <x v="52"/>
    <x v="931"/>
    <x v="51"/>
    <n v="2188.9"/>
  </r>
  <r>
    <x v="0"/>
    <x v="52"/>
    <x v="931"/>
    <x v="51"/>
    <n v="190"/>
  </r>
  <r>
    <x v="0"/>
    <x v="52"/>
    <x v="932"/>
    <x v="29"/>
    <n v="2151.36"/>
  </r>
  <r>
    <x v="0"/>
    <x v="52"/>
    <x v="932"/>
    <x v="29"/>
    <n v="3596.9"/>
  </r>
  <r>
    <x v="0"/>
    <x v="52"/>
    <x v="932"/>
    <x v="29"/>
    <n v="26"/>
  </r>
  <r>
    <x v="0"/>
    <x v="52"/>
    <x v="932"/>
    <x v="29"/>
    <n v="58769.56"/>
  </r>
  <r>
    <x v="0"/>
    <x v="52"/>
    <x v="932"/>
    <x v="39"/>
    <n v="447"/>
  </r>
  <r>
    <x v="0"/>
    <x v="52"/>
    <x v="932"/>
    <x v="39"/>
    <n v="3215.97"/>
  </r>
  <r>
    <x v="0"/>
    <x v="52"/>
    <x v="932"/>
    <x v="39"/>
    <n v="4665.96"/>
  </r>
  <r>
    <x v="0"/>
    <x v="52"/>
    <x v="932"/>
    <x v="39"/>
    <n v="77985.67"/>
  </r>
  <r>
    <x v="0"/>
    <x v="52"/>
    <x v="932"/>
    <x v="51"/>
    <n v="71287.61"/>
  </r>
  <r>
    <x v="0"/>
    <x v="52"/>
    <x v="932"/>
    <x v="51"/>
    <n v="470"/>
  </r>
  <r>
    <x v="0"/>
    <x v="52"/>
    <x v="932"/>
    <x v="51"/>
    <n v="2741.17"/>
  </r>
  <r>
    <x v="0"/>
    <x v="52"/>
    <x v="932"/>
    <x v="51"/>
    <n v="3273.18"/>
  </r>
  <r>
    <x v="0"/>
    <x v="52"/>
    <x v="933"/>
    <x v="29"/>
    <n v="245.43"/>
  </r>
  <r>
    <x v="0"/>
    <x v="52"/>
    <x v="933"/>
    <x v="29"/>
    <n v="133.02000000000001"/>
  </r>
  <r>
    <x v="0"/>
    <x v="52"/>
    <x v="933"/>
    <x v="29"/>
    <n v="2.5"/>
  </r>
  <r>
    <x v="0"/>
    <x v="52"/>
    <x v="933"/>
    <x v="29"/>
    <n v="14813.28"/>
  </r>
  <r>
    <x v="0"/>
    <x v="52"/>
    <x v="933"/>
    <x v="39"/>
    <n v="331.38"/>
  </r>
  <r>
    <x v="0"/>
    <x v="52"/>
    <x v="933"/>
    <x v="39"/>
    <n v="207.08"/>
  </r>
  <r>
    <x v="0"/>
    <x v="52"/>
    <x v="933"/>
    <x v="39"/>
    <n v="112.5"/>
  </r>
  <r>
    <x v="0"/>
    <x v="52"/>
    <x v="933"/>
    <x v="39"/>
    <n v="22291.52"/>
  </r>
  <r>
    <x v="0"/>
    <x v="52"/>
    <x v="933"/>
    <x v="51"/>
    <n v="19890.099999999999"/>
  </r>
  <r>
    <x v="0"/>
    <x v="52"/>
    <x v="933"/>
    <x v="51"/>
    <n v="232.42"/>
  </r>
  <r>
    <x v="0"/>
    <x v="52"/>
    <x v="933"/>
    <x v="51"/>
    <n v="261.72000000000003"/>
  </r>
  <r>
    <x v="0"/>
    <x v="52"/>
    <x v="933"/>
    <x v="51"/>
    <n v="127.5"/>
  </r>
  <r>
    <x v="0"/>
    <x v="52"/>
    <x v="934"/>
    <x v="39"/>
    <n v="217.5"/>
  </r>
  <r>
    <x v="0"/>
    <x v="52"/>
    <x v="934"/>
    <x v="39"/>
    <n v="1072.44"/>
  </r>
  <r>
    <x v="0"/>
    <x v="52"/>
    <x v="934"/>
    <x v="39"/>
    <n v="758.25"/>
  </r>
  <r>
    <x v="0"/>
    <x v="52"/>
    <x v="934"/>
    <x v="39"/>
    <n v="44701.85"/>
  </r>
  <r>
    <x v="0"/>
    <x v="52"/>
    <x v="934"/>
    <x v="51"/>
    <n v="85"/>
  </r>
  <r>
    <x v="0"/>
    <x v="52"/>
    <x v="934"/>
    <x v="51"/>
    <n v="904.49"/>
  </r>
  <r>
    <x v="0"/>
    <x v="52"/>
    <x v="934"/>
    <x v="51"/>
    <n v="680.25"/>
  </r>
  <r>
    <x v="0"/>
    <x v="52"/>
    <x v="935"/>
    <x v="51"/>
    <n v="80358"/>
  </r>
  <r>
    <x v="0"/>
    <x v="52"/>
    <x v="935"/>
    <x v="51"/>
    <n v="2257.7600000000002"/>
  </r>
  <r>
    <x v="0"/>
    <x v="52"/>
    <x v="935"/>
    <x v="51"/>
    <n v="1637.62"/>
  </r>
  <r>
    <x v="0"/>
    <x v="52"/>
    <x v="935"/>
    <x v="51"/>
    <n v="335"/>
  </r>
  <r>
    <x v="0"/>
    <x v="52"/>
    <x v="936"/>
    <x v="51"/>
    <n v="30176.85"/>
  </r>
  <r>
    <x v="0"/>
    <x v="52"/>
    <x v="936"/>
    <x v="51"/>
    <n v="497.34"/>
  </r>
  <r>
    <x v="0"/>
    <x v="52"/>
    <x v="936"/>
    <x v="51"/>
    <n v="117.12"/>
  </r>
  <r>
    <x v="0"/>
    <x v="52"/>
    <x v="937"/>
    <x v="51"/>
    <n v="2590.48"/>
  </r>
  <r>
    <x v="0"/>
    <x v="52"/>
    <x v="938"/>
    <x v="29"/>
    <n v="1976.25"/>
  </r>
  <r>
    <x v="0"/>
    <x v="52"/>
    <x v="938"/>
    <x v="29"/>
    <n v="898.89"/>
  </r>
  <r>
    <x v="0"/>
    <x v="52"/>
    <x v="938"/>
    <x v="29"/>
    <n v="20"/>
  </r>
  <r>
    <x v="0"/>
    <x v="52"/>
    <x v="938"/>
    <x v="29"/>
    <n v="20375.650000000001"/>
  </r>
  <r>
    <x v="0"/>
    <x v="52"/>
    <x v="938"/>
    <x v="39"/>
    <n v="1757.24"/>
  </r>
  <r>
    <x v="0"/>
    <x v="52"/>
    <x v="938"/>
    <x v="39"/>
    <n v="875.27"/>
  </r>
  <r>
    <x v="0"/>
    <x v="52"/>
    <x v="938"/>
    <x v="39"/>
    <n v="232.5"/>
  </r>
  <r>
    <x v="0"/>
    <x v="52"/>
    <x v="938"/>
    <x v="39"/>
    <n v="19649.14"/>
  </r>
  <r>
    <x v="0"/>
    <x v="52"/>
    <x v="938"/>
    <x v="51"/>
    <n v="18995.75"/>
  </r>
  <r>
    <x v="0"/>
    <x v="52"/>
    <x v="938"/>
    <x v="51"/>
    <n v="1335.96"/>
  </r>
  <r>
    <x v="0"/>
    <x v="52"/>
    <x v="938"/>
    <x v="51"/>
    <n v="742.41"/>
  </r>
  <r>
    <x v="0"/>
    <x v="52"/>
    <x v="938"/>
    <x v="51"/>
    <n v="190"/>
  </r>
  <r>
    <x v="0"/>
    <x v="52"/>
    <x v="939"/>
    <x v="29"/>
    <n v="3842.92"/>
  </r>
  <r>
    <x v="0"/>
    <x v="52"/>
    <x v="939"/>
    <x v="29"/>
    <n v="2206.0100000000002"/>
  </r>
  <r>
    <x v="0"/>
    <x v="52"/>
    <x v="939"/>
    <x v="39"/>
    <n v="2904.69"/>
  </r>
  <r>
    <x v="0"/>
    <x v="52"/>
    <x v="939"/>
    <x v="39"/>
    <n v="3848.97"/>
  </r>
  <r>
    <x v="0"/>
    <x v="52"/>
    <x v="939"/>
    <x v="39"/>
    <n v="385"/>
  </r>
  <r>
    <x v="0"/>
    <x v="52"/>
    <x v="939"/>
    <x v="39"/>
    <n v="77645.13"/>
  </r>
  <r>
    <x v="0"/>
    <x v="52"/>
    <x v="939"/>
    <x v="51"/>
    <n v="2729.36"/>
  </r>
  <r>
    <x v="0"/>
    <x v="52"/>
    <x v="939"/>
    <x v="51"/>
    <n v="3359.61"/>
  </r>
  <r>
    <x v="0"/>
    <x v="52"/>
    <x v="939"/>
    <x v="51"/>
    <n v="425"/>
  </r>
  <r>
    <x v="0"/>
    <x v="52"/>
    <x v="940"/>
    <x v="29"/>
    <n v="2741.37"/>
  </r>
  <r>
    <x v="0"/>
    <x v="52"/>
    <x v="940"/>
    <x v="29"/>
    <n v="1976.67"/>
  </r>
  <r>
    <x v="0"/>
    <x v="52"/>
    <x v="940"/>
    <x v="29"/>
    <n v="47.5"/>
  </r>
  <r>
    <x v="0"/>
    <x v="52"/>
    <x v="940"/>
    <x v="29"/>
    <n v="62183.75"/>
  </r>
  <r>
    <x v="0"/>
    <x v="52"/>
    <x v="940"/>
    <x v="39"/>
    <n v="2327.9"/>
  </r>
  <r>
    <x v="0"/>
    <x v="52"/>
    <x v="940"/>
    <x v="39"/>
    <n v="2056.16"/>
  </r>
  <r>
    <x v="0"/>
    <x v="52"/>
    <x v="940"/>
    <x v="39"/>
    <n v="687.5"/>
  </r>
  <r>
    <x v="0"/>
    <x v="52"/>
    <x v="940"/>
    <x v="39"/>
    <n v="63709.69"/>
  </r>
  <r>
    <x v="0"/>
    <x v="52"/>
    <x v="940"/>
    <x v="51"/>
    <n v="62783.28"/>
  </r>
  <r>
    <x v="0"/>
    <x v="52"/>
    <x v="940"/>
    <x v="51"/>
    <n v="1922.62"/>
  </r>
  <r>
    <x v="0"/>
    <x v="52"/>
    <x v="940"/>
    <x v="51"/>
    <n v="2755.4"/>
  </r>
  <r>
    <x v="0"/>
    <x v="52"/>
    <x v="940"/>
    <x v="51"/>
    <n v="507.5"/>
  </r>
  <r>
    <x v="0"/>
    <x v="52"/>
    <x v="941"/>
    <x v="29"/>
    <n v="2446.1"/>
  </r>
  <r>
    <x v="0"/>
    <x v="52"/>
    <x v="941"/>
    <x v="29"/>
    <n v="32.5"/>
  </r>
  <r>
    <x v="0"/>
    <x v="52"/>
    <x v="941"/>
    <x v="29"/>
    <n v="1883.31"/>
  </r>
  <r>
    <x v="0"/>
    <x v="52"/>
    <x v="941"/>
    <x v="29"/>
    <n v="46889.94"/>
  </r>
  <r>
    <x v="0"/>
    <x v="52"/>
    <x v="941"/>
    <x v="39"/>
    <n v="1759.26"/>
  </r>
  <r>
    <x v="0"/>
    <x v="52"/>
    <x v="941"/>
    <x v="39"/>
    <n v="2005.7"/>
  </r>
  <r>
    <x v="0"/>
    <x v="52"/>
    <x v="941"/>
    <x v="39"/>
    <n v="465"/>
  </r>
  <r>
    <x v="0"/>
    <x v="52"/>
    <x v="941"/>
    <x v="39"/>
    <n v="43187.360000000001"/>
  </r>
  <r>
    <x v="0"/>
    <x v="52"/>
    <x v="941"/>
    <x v="51"/>
    <n v="46400.12"/>
  </r>
  <r>
    <x v="0"/>
    <x v="52"/>
    <x v="941"/>
    <x v="51"/>
    <n v="2047.33"/>
  </r>
  <r>
    <x v="0"/>
    <x v="52"/>
    <x v="941"/>
    <x v="51"/>
    <n v="1799.89"/>
  </r>
  <r>
    <x v="0"/>
    <x v="52"/>
    <x v="941"/>
    <x v="51"/>
    <n v="405"/>
  </r>
  <r>
    <x v="0"/>
    <x v="52"/>
    <x v="942"/>
    <x v="29"/>
    <n v="2063.23"/>
  </r>
  <r>
    <x v="0"/>
    <x v="52"/>
    <x v="942"/>
    <x v="29"/>
    <n v="1756.39"/>
  </r>
  <r>
    <x v="0"/>
    <x v="52"/>
    <x v="942"/>
    <x v="29"/>
    <n v="62.5"/>
  </r>
  <r>
    <x v="0"/>
    <x v="52"/>
    <x v="942"/>
    <x v="29"/>
    <n v="56928.65"/>
  </r>
  <r>
    <x v="0"/>
    <x v="52"/>
    <x v="942"/>
    <x v="39"/>
    <n v="1905.57"/>
  </r>
  <r>
    <x v="0"/>
    <x v="52"/>
    <x v="942"/>
    <x v="39"/>
    <n v="1849.97"/>
  </r>
  <r>
    <x v="0"/>
    <x v="52"/>
    <x v="942"/>
    <x v="39"/>
    <n v="685"/>
  </r>
  <r>
    <x v="0"/>
    <x v="52"/>
    <x v="942"/>
    <x v="39"/>
    <n v="67458.509999999995"/>
  </r>
  <r>
    <x v="0"/>
    <x v="52"/>
    <x v="942"/>
    <x v="51"/>
    <n v="64314.03"/>
  </r>
  <r>
    <x v="0"/>
    <x v="52"/>
    <x v="942"/>
    <x v="51"/>
    <n v="2410.73"/>
  </r>
  <r>
    <x v="0"/>
    <x v="52"/>
    <x v="942"/>
    <x v="51"/>
    <n v="1392.39"/>
  </r>
  <r>
    <x v="0"/>
    <x v="52"/>
    <x v="942"/>
    <x v="51"/>
    <n v="470"/>
  </r>
  <r>
    <x v="0"/>
    <x v="52"/>
    <x v="943"/>
    <x v="29"/>
    <n v="20"/>
  </r>
  <r>
    <x v="0"/>
    <x v="52"/>
    <x v="943"/>
    <x v="29"/>
    <n v="1620.3"/>
  </r>
  <r>
    <x v="0"/>
    <x v="52"/>
    <x v="943"/>
    <x v="29"/>
    <n v="1810"/>
  </r>
  <r>
    <x v="0"/>
    <x v="52"/>
    <x v="943"/>
    <x v="39"/>
    <n v="560"/>
  </r>
  <r>
    <x v="0"/>
    <x v="52"/>
    <x v="943"/>
    <x v="39"/>
    <n v="1949.49"/>
  </r>
  <r>
    <x v="0"/>
    <x v="52"/>
    <x v="943"/>
    <x v="39"/>
    <n v="1785.15"/>
  </r>
  <r>
    <x v="0"/>
    <x v="52"/>
    <x v="943"/>
    <x v="39"/>
    <n v="52296.81"/>
  </r>
  <r>
    <x v="0"/>
    <x v="52"/>
    <x v="943"/>
    <x v="51"/>
    <n v="1395.52"/>
  </r>
  <r>
    <x v="0"/>
    <x v="52"/>
    <x v="943"/>
    <x v="51"/>
    <n v="1715.15"/>
  </r>
  <r>
    <x v="0"/>
    <x v="52"/>
    <x v="943"/>
    <x v="51"/>
    <n v="355"/>
  </r>
  <r>
    <x v="0"/>
    <x v="52"/>
    <x v="944"/>
    <x v="29"/>
    <n v="1397.81"/>
  </r>
  <r>
    <x v="0"/>
    <x v="52"/>
    <x v="944"/>
    <x v="29"/>
    <n v="2452.3200000000002"/>
  </r>
  <r>
    <x v="0"/>
    <x v="52"/>
    <x v="944"/>
    <x v="29"/>
    <n v="75"/>
  </r>
  <r>
    <x v="0"/>
    <x v="52"/>
    <x v="944"/>
    <x v="29"/>
    <n v="34753.160000000003"/>
  </r>
  <r>
    <x v="0"/>
    <x v="52"/>
    <x v="944"/>
    <x v="39"/>
    <n v="1695.81"/>
  </r>
  <r>
    <x v="0"/>
    <x v="52"/>
    <x v="944"/>
    <x v="39"/>
    <n v="2550.9699999999998"/>
  </r>
  <r>
    <x v="0"/>
    <x v="52"/>
    <x v="944"/>
    <x v="39"/>
    <n v="632.5"/>
  </r>
  <r>
    <x v="0"/>
    <x v="52"/>
    <x v="944"/>
    <x v="39"/>
    <n v="40693.050000000003"/>
  </r>
  <r>
    <x v="0"/>
    <x v="52"/>
    <x v="944"/>
    <x v="51"/>
    <n v="30714.5"/>
  </r>
  <r>
    <x v="0"/>
    <x v="52"/>
    <x v="944"/>
    <x v="51"/>
    <n v="1547.65"/>
  </r>
  <r>
    <x v="0"/>
    <x v="52"/>
    <x v="944"/>
    <x v="51"/>
    <n v="1933.76"/>
  </r>
  <r>
    <x v="0"/>
    <x v="52"/>
    <x v="944"/>
    <x v="51"/>
    <n v="337.5"/>
  </r>
  <r>
    <x v="0"/>
    <x v="52"/>
    <x v="945"/>
    <x v="29"/>
    <n v="2695.76"/>
  </r>
  <r>
    <x v="0"/>
    <x v="52"/>
    <x v="945"/>
    <x v="29"/>
    <n v="2378.4499999999998"/>
  </r>
  <r>
    <x v="0"/>
    <x v="52"/>
    <x v="945"/>
    <x v="29"/>
    <n v="145"/>
  </r>
  <r>
    <x v="0"/>
    <x v="52"/>
    <x v="945"/>
    <x v="29"/>
    <n v="60744.27"/>
  </r>
  <r>
    <x v="0"/>
    <x v="52"/>
    <x v="945"/>
    <x v="39"/>
    <n v="3250.01"/>
  </r>
  <r>
    <x v="0"/>
    <x v="52"/>
    <x v="945"/>
    <x v="39"/>
    <n v="2233.61"/>
  </r>
  <r>
    <x v="0"/>
    <x v="52"/>
    <x v="945"/>
    <x v="39"/>
    <n v="1010"/>
  </r>
  <r>
    <x v="0"/>
    <x v="52"/>
    <x v="945"/>
    <x v="39"/>
    <n v="72353.429999999993"/>
  </r>
  <r>
    <x v="0"/>
    <x v="52"/>
    <x v="945"/>
    <x v="51"/>
    <n v="68430.149999999994"/>
  </r>
  <r>
    <x v="0"/>
    <x v="52"/>
    <x v="945"/>
    <x v="51"/>
    <n v="565"/>
  </r>
  <r>
    <x v="0"/>
    <x v="52"/>
    <x v="945"/>
    <x v="51"/>
    <n v="3182.39"/>
  </r>
  <r>
    <x v="0"/>
    <x v="52"/>
    <x v="945"/>
    <x v="51"/>
    <n v="2594.31"/>
  </r>
  <r>
    <x v="0"/>
    <x v="52"/>
    <x v="946"/>
    <x v="29"/>
    <n v="130"/>
  </r>
  <r>
    <x v="0"/>
    <x v="52"/>
    <x v="946"/>
    <x v="29"/>
    <n v="1381.43"/>
  </r>
  <r>
    <x v="0"/>
    <x v="52"/>
    <x v="946"/>
    <x v="29"/>
    <n v="2654.72"/>
  </r>
  <r>
    <x v="0"/>
    <x v="52"/>
    <x v="946"/>
    <x v="39"/>
    <n v="585"/>
  </r>
  <r>
    <x v="0"/>
    <x v="52"/>
    <x v="946"/>
    <x v="39"/>
    <n v="1832.76"/>
  </r>
  <r>
    <x v="0"/>
    <x v="52"/>
    <x v="946"/>
    <x v="39"/>
    <n v="2410.7199999999998"/>
  </r>
  <r>
    <x v="0"/>
    <x v="52"/>
    <x v="946"/>
    <x v="39"/>
    <n v="45464.37"/>
  </r>
  <r>
    <x v="0"/>
    <x v="52"/>
    <x v="946"/>
    <x v="51"/>
    <n v="367.5"/>
  </r>
  <r>
    <x v="0"/>
    <x v="52"/>
    <x v="946"/>
    <x v="51"/>
    <n v="1537.01"/>
  </r>
  <r>
    <x v="0"/>
    <x v="52"/>
    <x v="946"/>
    <x v="51"/>
    <n v="2085.5300000000002"/>
  </r>
  <r>
    <x v="0"/>
    <x v="52"/>
    <x v="947"/>
    <x v="29"/>
    <n v="5469.08"/>
  </r>
  <r>
    <x v="0"/>
    <x v="52"/>
    <x v="947"/>
    <x v="29"/>
    <n v="1408.92"/>
  </r>
  <r>
    <x v="0"/>
    <x v="52"/>
    <x v="947"/>
    <x v="29"/>
    <n v="12.5"/>
  </r>
  <r>
    <x v="0"/>
    <x v="52"/>
    <x v="947"/>
    <x v="29"/>
    <n v="37015.42"/>
  </r>
  <r>
    <x v="0"/>
    <x v="52"/>
    <x v="947"/>
    <x v="39"/>
    <n v="4242.54"/>
  </r>
  <r>
    <x v="0"/>
    <x v="52"/>
    <x v="947"/>
    <x v="39"/>
    <n v="1502.06"/>
  </r>
  <r>
    <x v="0"/>
    <x v="52"/>
    <x v="947"/>
    <x v="39"/>
    <n v="417.5"/>
  </r>
  <r>
    <x v="0"/>
    <x v="52"/>
    <x v="947"/>
    <x v="39"/>
    <n v="43146.16"/>
  </r>
  <r>
    <x v="0"/>
    <x v="52"/>
    <x v="947"/>
    <x v="51"/>
    <n v="39312.550000000003"/>
  </r>
  <r>
    <x v="0"/>
    <x v="52"/>
    <x v="947"/>
    <x v="51"/>
    <n v="3903.85"/>
  </r>
  <r>
    <x v="0"/>
    <x v="52"/>
    <x v="947"/>
    <x v="51"/>
    <n v="1595.22"/>
  </r>
  <r>
    <x v="0"/>
    <x v="52"/>
    <x v="947"/>
    <x v="51"/>
    <n v="342.5"/>
  </r>
  <r>
    <x v="0"/>
    <x v="52"/>
    <x v="948"/>
    <x v="29"/>
    <n v="32.5"/>
  </r>
  <r>
    <x v="0"/>
    <x v="52"/>
    <x v="948"/>
    <x v="29"/>
    <n v="2567.21"/>
  </r>
  <r>
    <x v="0"/>
    <x v="52"/>
    <x v="948"/>
    <x v="29"/>
    <n v="6342.96"/>
  </r>
  <r>
    <x v="0"/>
    <x v="52"/>
    <x v="948"/>
    <x v="39"/>
    <n v="560"/>
  </r>
  <r>
    <x v="0"/>
    <x v="52"/>
    <x v="948"/>
    <x v="39"/>
    <n v="3297.7"/>
  </r>
  <r>
    <x v="0"/>
    <x v="52"/>
    <x v="948"/>
    <x v="39"/>
    <n v="6125.91"/>
  </r>
  <r>
    <x v="0"/>
    <x v="52"/>
    <x v="948"/>
    <x v="39"/>
    <n v="91378.35"/>
  </r>
  <r>
    <x v="0"/>
    <x v="52"/>
    <x v="948"/>
    <x v="51"/>
    <n v="332.5"/>
  </r>
  <r>
    <x v="0"/>
    <x v="52"/>
    <x v="948"/>
    <x v="51"/>
    <n v="2883.25"/>
  </r>
  <r>
    <x v="0"/>
    <x v="52"/>
    <x v="948"/>
    <x v="51"/>
    <n v="5010.75"/>
  </r>
  <r>
    <x v="0"/>
    <x v="52"/>
    <x v="949"/>
    <x v="29"/>
    <n v="1665.82"/>
  </r>
  <r>
    <x v="0"/>
    <x v="52"/>
    <x v="949"/>
    <x v="29"/>
    <n v="2366.67"/>
  </r>
  <r>
    <x v="0"/>
    <x v="52"/>
    <x v="949"/>
    <x v="29"/>
    <n v="40"/>
  </r>
  <r>
    <x v="0"/>
    <x v="52"/>
    <x v="949"/>
    <x v="29"/>
    <n v="44943.39"/>
  </r>
  <r>
    <x v="0"/>
    <x v="52"/>
    <x v="949"/>
    <x v="39"/>
    <n v="1815.69"/>
  </r>
  <r>
    <x v="0"/>
    <x v="52"/>
    <x v="949"/>
    <x v="39"/>
    <n v="2422.69"/>
  </r>
  <r>
    <x v="0"/>
    <x v="52"/>
    <x v="949"/>
    <x v="39"/>
    <n v="675"/>
  </r>
  <r>
    <x v="0"/>
    <x v="52"/>
    <x v="949"/>
    <x v="39"/>
    <n v="38890.080000000002"/>
  </r>
  <r>
    <x v="0"/>
    <x v="52"/>
    <x v="949"/>
    <x v="51"/>
    <n v="44917.3"/>
  </r>
  <r>
    <x v="0"/>
    <x v="52"/>
    <x v="949"/>
    <x v="51"/>
    <n v="1915.8"/>
  </r>
  <r>
    <x v="0"/>
    <x v="52"/>
    <x v="949"/>
    <x v="51"/>
    <n v="2337.92"/>
  </r>
  <r>
    <x v="0"/>
    <x v="52"/>
    <x v="949"/>
    <x v="51"/>
    <n v="295"/>
  </r>
  <r>
    <x v="0"/>
    <x v="52"/>
    <x v="950"/>
    <x v="29"/>
    <n v="2340.2800000000002"/>
  </r>
  <r>
    <x v="0"/>
    <x v="52"/>
    <x v="950"/>
    <x v="29"/>
    <n v="4370.8599999999997"/>
  </r>
  <r>
    <x v="0"/>
    <x v="52"/>
    <x v="950"/>
    <x v="39"/>
    <n v="2449.6"/>
  </r>
  <r>
    <x v="0"/>
    <x v="52"/>
    <x v="950"/>
    <x v="39"/>
    <n v="4000.41"/>
  </r>
  <r>
    <x v="0"/>
    <x v="52"/>
    <x v="950"/>
    <x v="39"/>
    <n v="80125.429999999993"/>
  </r>
  <r>
    <x v="0"/>
    <x v="52"/>
    <x v="950"/>
    <x v="51"/>
    <n v="2532.84"/>
  </r>
  <r>
    <x v="0"/>
    <x v="52"/>
    <x v="950"/>
    <x v="51"/>
    <n v="4169.0600000000004"/>
  </r>
  <r>
    <x v="0"/>
    <x v="52"/>
    <x v="950"/>
    <x v="51"/>
    <n v="325"/>
  </r>
  <r>
    <x v="0"/>
    <x v="52"/>
    <x v="950"/>
    <x v="51"/>
    <n v="125"/>
  </r>
  <r>
    <x v="0"/>
    <x v="52"/>
    <x v="950"/>
    <x v="51"/>
    <n v="115"/>
  </r>
  <r>
    <x v="0"/>
    <x v="52"/>
    <x v="950"/>
    <x v="51"/>
    <n v="95"/>
  </r>
  <r>
    <x v="0"/>
    <x v="52"/>
    <x v="950"/>
    <x v="51"/>
    <n v="62.5"/>
  </r>
  <r>
    <x v="0"/>
    <x v="52"/>
    <x v="950"/>
    <x v="51"/>
    <n v="87.5"/>
  </r>
  <r>
    <x v="0"/>
    <x v="52"/>
    <x v="950"/>
    <x v="51"/>
    <n v="612.5"/>
  </r>
  <r>
    <x v="0"/>
    <x v="52"/>
    <x v="950"/>
    <x v="51"/>
    <n v="257.5"/>
  </r>
  <r>
    <x v="0"/>
    <x v="52"/>
    <x v="951"/>
    <x v="29"/>
    <n v="135"/>
  </r>
  <r>
    <x v="0"/>
    <x v="52"/>
    <x v="951"/>
    <x v="29"/>
    <n v="1891.98"/>
  </r>
  <r>
    <x v="0"/>
    <x v="52"/>
    <x v="951"/>
    <x v="29"/>
    <n v="3547.01"/>
  </r>
  <r>
    <x v="0"/>
    <x v="52"/>
    <x v="951"/>
    <x v="39"/>
    <n v="387.5"/>
  </r>
  <r>
    <x v="0"/>
    <x v="52"/>
    <x v="951"/>
    <x v="39"/>
    <n v="1942.21"/>
  </r>
  <r>
    <x v="0"/>
    <x v="52"/>
    <x v="951"/>
    <x v="39"/>
    <n v="3407.81"/>
  </r>
  <r>
    <x v="0"/>
    <x v="52"/>
    <x v="951"/>
    <x v="39"/>
    <n v="49916.53"/>
  </r>
  <r>
    <x v="0"/>
    <x v="52"/>
    <x v="951"/>
    <x v="51"/>
    <n v="342.5"/>
  </r>
  <r>
    <x v="0"/>
    <x v="52"/>
    <x v="951"/>
    <x v="51"/>
    <n v="1897.61"/>
  </r>
  <r>
    <x v="0"/>
    <x v="52"/>
    <x v="951"/>
    <x v="51"/>
    <n v="3779.6"/>
  </r>
  <r>
    <x v="0"/>
    <x v="52"/>
    <x v="952"/>
    <x v="29"/>
    <n v="2891.43"/>
  </r>
  <r>
    <x v="0"/>
    <x v="52"/>
    <x v="952"/>
    <x v="29"/>
    <n v="1864.4"/>
  </r>
  <r>
    <x v="0"/>
    <x v="52"/>
    <x v="952"/>
    <x v="29"/>
    <n v="15"/>
  </r>
  <r>
    <x v="0"/>
    <x v="52"/>
    <x v="952"/>
    <x v="29"/>
    <n v="54499.040000000001"/>
  </r>
  <r>
    <x v="0"/>
    <x v="52"/>
    <x v="952"/>
    <x v="39"/>
    <n v="3054.48"/>
  </r>
  <r>
    <x v="0"/>
    <x v="52"/>
    <x v="952"/>
    <x v="39"/>
    <n v="2096.5"/>
  </r>
  <r>
    <x v="0"/>
    <x v="52"/>
    <x v="952"/>
    <x v="39"/>
    <n v="640"/>
  </r>
  <r>
    <x v="0"/>
    <x v="52"/>
    <x v="952"/>
    <x v="39"/>
    <n v="57998.5"/>
  </r>
  <r>
    <x v="0"/>
    <x v="52"/>
    <x v="952"/>
    <x v="51"/>
    <n v="54331.62"/>
  </r>
  <r>
    <x v="0"/>
    <x v="52"/>
    <x v="952"/>
    <x v="51"/>
    <n v="2765.07"/>
  </r>
  <r>
    <x v="0"/>
    <x v="52"/>
    <x v="952"/>
    <x v="51"/>
    <n v="1995.76"/>
  </r>
  <r>
    <x v="0"/>
    <x v="52"/>
    <x v="952"/>
    <x v="51"/>
    <n v="380"/>
  </r>
  <r>
    <x v="0"/>
    <x v="52"/>
    <x v="953"/>
    <x v="29"/>
    <n v="1700.56"/>
  </r>
  <r>
    <x v="0"/>
    <x v="52"/>
    <x v="953"/>
    <x v="29"/>
    <n v="2329.1"/>
  </r>
  <r>
    <x v="0"/>
    <x v="52"/>
    <x v="953"/>
    <x v="29"/>
    <n v="45"/>
  </r>
  <r>
    <x v="0"/>
    <x v="52"/>
    <x v="953"/>
    <x v="39"/>
    <n v="1832.66"/>
  </r>
  <r>
    <x v="0"/>
    <x v="52"/>
    <x v="953"/>
    <x v="39"/>
    <n v="2267.37"/>
  </r>
  <r>
    <x v="0"/>
    <x v="52"/>
    <x v="953"/>
    <x v="39"/>
    <n v="487.5"/>
  </r>
  <r>
    <x v="0"/>
    <x v="52"/>
    <x v="953"/>
    <x v="39"/>
    <n v="50785.82"/>
  </r>
  <r>
    <x v="0"/>
    <x v="52"/>
    <x v="953"/>
    <x v="51"/>
    <n v="1700.7"/>
  </r>
  <r>
    <x v="0"/>
    <x v="52"/>
    <x v="953"/>
    <x v="51"/>
    <n v="2323.7199999999998"/>
  </r>
  <r>
    <x v="0"/>
    <x v="52"/>
    <x v="953"/>
    <x v="51"/>
    <n v="275"/>
  </r>
  <r>
    <x v="0"/>
    <x v="52"/>
    <x v="954"/>
    <x v="29"/>
    <n v="1652.69"/>
  </r>
  <r>
    <x v="0"/>
    <x v="52"/>
    <x v="954"/>
    <x v="29"/>
    <n v="2874.83"/>
  </r>
  <r>
    <x v="0"/>
    <x v="52"/>
    <x v="954"/>
    <x v="29"/>
    <n v="30"/>
  </r>
  <r>
    <x v="0"/>
    <x v="52"/>
    <x v="954"/>
    <x v="39"/>
    <n v="1535.12"/>
  </r>
  <r>
    <x v="0"/>
    <x v="52"/>
    <x v="954"/>
    <x v="39"/>
    <n v="547.5"/>
  </r>
  <r>
    <x v="0"/>
    <x v="52"/>
    <x v="954"/>
    <x v="39"/>
    <n v="2241.58"/>
  </r>
  <r>
    <x v="0"/>
    <x v="52"/>
    <x v="954"/>
    <x v="39"/>
    <n v="50061.73"/>
  </r>
  <r>
    <x v="0"/>
    <x v="52"/>
    <x v="954"/>
    <x v="51"/>
    <n v="1891.01"/>
  </r>
  <r>
    <x v="0"/>
    <x v="52"/>
    <x v="954"/>
    <x v="51"/>
    <n v="322.5"/>
  </r>
  <r>
    <x v="0"/>
    <x v="52"/>
    <x v="954"/>
    <x v="51"/>
    <n v="2013.84"/>
  </r>
  <r>
    <x v="0"/>
    <x v="52"/>
    <x v="955"/>
    <x v="29"/>
    <n v="2266.02"/>
  </r>
  <r>
    <x v="0"/>
    <x v="52"/>
    <x v="955"/>
    <x v="29"/>
    <n v="875.3"/>
  </r>
  <r>
    <x v="0"/>
    <x v="52"/>
    <x v="955"/>
    <x v="29"/>
    <n v="52.5"/>
  </r>
  <r>
    <x v="0"/>
    <x v="52"/>
    <x v="955"/>
    <x v="39"/>
    <n v="1641.65"/>
  </r>
  <r>
    <x v="0"/>
    <x v="52"/>
    <x v="955"/>
    <x v="39"/>
    <n v="2034.47"/>
  </r>
  <r>
    <x v="0"/>
    <x v="52"/>
    <x v="955"/>
    <x v="39"/>
    <n v="485"/>
  </r>
  <r>
    <x v="0"/>
    <x v="52"/>
    <x v="955"/>
    <x v="39"/>
    <n v="49800.21"/>
  </r>
  <r>
    <x v="0"/>
    <x v="52"/>
    <x v="955"/>
    <x v="51"/>
    <n v="2431.84"/>
  </r>
  <r>
    <x v="0"/>
    <x v="52"/>
    <x v="955"/>
    <x v="51"/>
    <n v="1473.28"/>
  </r>
  <r>
    <x v="0"/>
    <x v="52"/>
    <x v="955"/>
    <x v="51"/>
    <n v="337.5"/>
  </r>
  <r>
    <x v="0"/>
    <x v="52"/>
    <x v="956"/>
    <x v="29"/>
    <n v="90.72"/>
  </r>
  <r>
    <x v="0"/>
    <x v="52"/>
    <x v="956"/>
    <x v="29"/>
    <n v="189.59"/>
  </r>
  <r>
    <x v="0"/>
    <x v="52"/>
    <x v="956"/>
    <x v="29"/>
    <n v="4050.25"/>
  </r>
  <r>
    <x v="0"/>
    <x v="52"/>
    <x v="956"/>
    <x v="39"/>
    <n v="206.84"/>
  </r>
  <r>
    <x v="0"/>
    <x v="52"/>
    <x v="956"/>
    <x v="39"/>
    <n v="189.59"/>
  </r>
  <r>
    <x v="0"/>
    <x v="52"/>
    <x v="956"/>
    <x v="39"/>
    <n v="30"/>
  </r>
  <r>
    <x v="0"/>
    <x v="52"/>
    <x v="956"/>
    <x v="39"/>
    <n v="2.5"/>
  </r>
  <r>
    <x v="0"/>
    <x v="52"/>
    <x v="956"/>
    <x v="39"/>
    <n v="4461.45"/>
  </r>
  <r>
    <x v="0"/>
    <x v="52"/>
    <x v="956"/>
    <x v="51"/>
    <n v="3942.92"/>
  </r>
  <r>
    <x v="0"/>
    <x v="52"/>
    <x v="956"/>
    <x v="51"/>
    <n v="25"/>
  </r>
  <r>
    <x v="0"/>
    <x v="52"/>
    <x v="956"/>
    <x v="51"/>
    <n v="192.31"/>
  </r>
  <r>
    <x v="0"/>
    <x v="52"/>
    <x v="956"/>
    <x v="51"/>
    <n v="225.48"/>
  </r>
  <r>
    <x v="0"/>
    <x v="52"/>
    <x v="957"/>
    <x v="29"/>
    <n v="690.47"/>
  </r>
  <r>
    <x v="0"/>
    <x v="52"/>
    <x v="957"/>
    <x v="29"/>
    <n v="2932.69"/>
  </r>
  <r>
    <x v="0"/>
    <x v="52"/>
    <x v="957"/>
    <x v="29"/>
    <n v="32.5"/>
  </r>
  <r>
    <x v="0"/>
    <x v="52"/>
    <x v="957"/>
    <x v="39"/>
    <n v="682.5"/>
  </r>
  <r>
    <x v="0"/>
    <x v="52"/>
    <x v="957"/>
    <x v="39"/>
    <n v="3076.96"/>
  </r>
  <r>
    <x v="0"/>
    <x v="52"/>
    <x v="957"/>
    <x v="39"/>
    <n v="936.18"/>
  </r>
  <r>
    <x v="0"/>
    <x v="52"/>
    <x v="957"/>
    <x v="39"/>
    <n v="45285.99"/>
  </r>
  <r>
    <x v="0"/>
    <x v="52"/>
    <x v="957"/>
    <x v="51"/>
    <n v="927.32"/>
  </r>
  <r>
    <x v="0"/>
    <x v="52"/>
    <x v="957"/>
    <x v="51"/>
    <n v="2588.98"/>
  </r>
  <r>
    <x v="0"/>
    <x v="52"/>
    <x v="957"/>
    <x v="51"/>
    <n v="645"/>
  </r>
  <r>
    <x v="0"/>
    <x v="52"/>
    <x v="958"/>
    <x v="29"/>
    <n v="200.57"/>
  </r>
  <r>
    <x v="0"/>
    <x v="52"/>
    <x v="958"/>
    <x v="29"/>
    <n v="150.34"/>
  </r>
  <r>
    <x v="0"/>
    <x v="52"/>
    <x v="958"/>
    <x v="29"/>
    <n v="4967.8599999999997"/>
  </r>
  <r>
    <x v="0"/>
    <x v="52"/>
    <x v="958"/>
    <x v="39"/>
    <n v="337.02"/>
  </r>
  <r>
    <x v="0"/>
    <x v="52"/>
    <x v="958"/>
    <x v="39"/>
    <n v="107.8"/>
  </r>
  <r>
    <x v="0"/>
    <x v="52"/>
    <x v="958"/>
    <x v="39"/>
    <n v="3103.39"/>
  </r>
  <r>
    <x v="0"/>
    <x v="52"/>
    <x v="958"/>
    <x v="51"/>
    <n v="2996.86"/>
  </r>
  <r>
    <x v="0"/>
    <x v="52"/>
    <x v="958"/>
    <x v="51"/>
    <n v="189.32"/>
  </r>
  <r>
    <x v="0"/>
    <x v="52"/>
    <x v="958"/>
    <x v="51"/>
    <n v="58.72"/>
  </r>
  <r>
    <x v="0"/>
    <x v="52"/>
    <x v="959"/>
    <x v="29"/>
    <n v="187.47"/>
  </r>
  <r>
    <x v="0"/>
    <x v="52"/>
    <x v="959"/>
    <x v="29"/>
    <n v="1199.73"/>
  </r>
  <r>
    <x v="0"/>
    <x v="52"/>
    <x v="959"/>
    <x v="29"/>
    <n v="17.5"/>
  </r>
  <r>
    <x v="0"/>
    <x v="52"/>
    <x v="959"/>
    <x v="29"/>
    <n v="9237.19"/>
  </r>
  <r>
    <x v="0"/>
    <x v="52"/>
    <x v="959"/>
    <x v="39"/>
    <n v="438.77"/>
  </r>
  <r>
    <x v="0"/>
    <x v="52"/>
    <x v="959"/>
    <x v="39"/>
    <n v="1281"/>
  </r>
  <r>
    <x v="0"/>
    <x v="52"/>
    <x v="959"/>
    <x v="39"/>
    <n v="167.5"/>
  </r>
  <r>
    <x v="0"/>
    <x v="52"/>
    <x v="959"/>
    <x v="39"/>
    <n v="10303.120000000001"/>
  </r>
  <r>
    <x v="0"/>
    <x v="52"/>
    <x v="959"/>
    <x v="51"/>
    <n v="10221.11"/>
  </r>
  <r>
    <x v="0"/>
    <x v="52"/>
    <x v="959"/>
    <x v="51"/>
    <n v="333.41"/>
  </r>
  <r>
    <x v="0"/>
    <x v="52"/>
    <x v="959"/>
    <x v="51"/>
    <n v="903.74"/>
  </r>
  <r>
    <x v="0"/>
    <x v="52"/>
    <x v="959"/>
    <x v="51"/>
    <n v="62.5"/>
  </r>
  <r>
    <x v="0"/>
    <x v="52"/>
    <x v="960"/>
    <x v="29"/>
    <n v="45"/>
  </r>
  <r>
    <x v="0"/>
    <x v="52"/>
    <x v="960"/>
    <x v="29"/>
    <n v="4735.5200000000004"/>
  </r>
  <r>
    <x v="0"/>
    <x v="52"/>
    <x v="960"/>
    <x v="29"/>
    <n v="903.87"/>
  </r>
  <r>
    <x v="0"/>
    <x v="52"/>
    <x v="960"/>
    <x v="39"/>
    <n v="460"/>
  </r>
  <r>
    <x v="0"/>
    <x v="52"/>
    <x v="960"/>
    <x v="39"/>
    <n v="952.62"/>
  </r>
  <r>
    <x v="0"/>
    <x v="52"/>
    <x v="960"/>
    <x v="39"/>
    <n v="3689.04"/>
  </r>
  <r>
    <x v="0"/>
    <x v="52"/>
    <x v="960"/>
    <x v="39"/>
    <n v="37995.5"/>
  </r>
  <r>
    <x v="0"/>
    <x v="52"/>
    <x v="960"/>
    <x v="51"/>
    <n v="840.49"/>
  </r>
  <r>
    <x v="0"/>
    <x v="52"/>
    <x v="960"/>
    <x v="51"/>
    <n v="3931.56"/>
  </r>
  <r>
    <x v="0"/>
    <x v="52"/>
    <x v="960"/>
    <x v="51"/>
    <n v="300"/>
  </r>
  <r>
    <x v="0"/>
    <x v="52"/>
    <x v="961"/>
    <x v="29"/>
    <n v="70"/>
  </r>
  <r>
    <x v="0"/>
    <x v="52"/>
    <x v="961"/>
    <x v="29"/>
    <n v="2686.38"/>
  </r>
  <r>
    <x v="0"/>
    <x v="52"/>
    <x v="961"/>
    <x v="29"/>
    <n v="1167.58"/>
  </r>
  <r>
    <x v="0"/>
    <x v="52"/>
    <x v="961"/>
    <x v="29"/>
    <n v="39540.300000000003"/>
  </r>
  <r>
    <x v="0"/>
    <x v="52"/>
    <x v="961"/>
    <x v="39"/>
    <n v="357.5"/>
  </r>
  <r>
    <x v="0"/>
    <x v="52"/>
    <x v="961"/>
    <x v="39"/>
    <n v="2476.17"/>
  </r>
  <r>
    <x v="0"/>
    <x v="52"/>
    <x v="961"/>
    <x v="39"/>
    <n v="1447.3"/>
  </r>
  <r>
    <x v="0"/>
    <x v="52"/>
    <x v="961"/>
    <x v="39"/>
    <n v="38097.160000000003"/>
  </r>
  <r>
    <x v="0"/>
    <x v="52"/>
    <x v="961"/>
    <x v="51"/>
    <n v="33478.18"/>
  </r>
  <r>
    <x v="0"/>
    <x v="52"/>
    <x v="961"/>
    <x v="51"/>
    <n v="1886.1"/>
  </r>
  <r>
    <x v="0"/>
    <x v="52"/>
    <x v="961"/>
    <x v="51"/>
    <n v="1373.66"/>
  </r>
  <r>
    <x v="0"/>
    <x v="52"/>
    <x v="961"/>
    <x v="51"/>
    <n v="297.5"/>
  </r>
  <r>
    <x v="0"/>
    <x v="52"/>
    <x v="962"/>
    <x v="29"/>
    <n v="3602.3"/>
  </r>
  <r>
    <x v="0"/>
    <x v="52"/>
    <x v="962"/>
    <x v="29"/>
    <n v="1905.04"/>
  </r>
  <r>
    <x v="0"/>
    <x v="52"/>
    <x v="962"/>
    <x v="29"/>
    <n v="37.5"/>
  </r>
  <r>
    <x v="0"/>
    <x v="52"/>
    <x v="962"/>
    <x v="29"/>
    <n v="59691.51"/>
  </r>
  <r>
    <x v="0"/>
    <x v="52"/>
    <x v="962"/>
    <x v="39"/>
    <n v="3845.92"/>
  </r>
  <r>
    <x v="0"/>
    <x v="52"/>
    <x v="962"/>
    <x v="39"/>
    <n v="2255.02"/>
  </r>
  <r>
    <x v="0"/>
    <x v="52"/>
    <x v="962"/>
    <x v="39"/>
    <n v="712.5"/>
  </r>
  <r>
    <x v="0"/>
    <x v="52"/>
    <x v="962"/>
    <x v="39"/>
    <n v="56959.88"/>
  </r>
  <r>
    <x v="0"/>
    <x v="52"/>
    <x v="962"/>
    <x v="51"/>
    <n v="56331.09"/>
  </r>
  <r>
    <x v="0"/>
    <x v="52"/>
    <x v="962"/>
    <x v="51"/>
    <n v="3176.25"/>
  </r>
  <r>
    <x v="0"/>
    <x v="52"/>
    <x v="962"/>
    <x v="51"/>
    <n v="2563.84"/>
  </r>
  <r>
    <x v="0"/>
    <x v="52"/>
    <x v="962"/>
    <x v="51"/>
    <n v="422.5"/>
  </r>
  <r>
    <x v="0"/>
    <x v="52"/>
    <x v="963"/>
    <x v="29"/>
    <n v="7.5"/>
  </r>
  <r>
    <x v="0"/>
    <x v="52"/>
    <x v="963"/>
    <x v="29"/>
    <n v="1438.28"/>
  </r>
  <r>
    <x v="0"/>
    <x v="52"/>
    <x v="963"/>
    <x v="29"/>
    <n v="2643.34"/>
  </r>
  <r>
    <x v="0"/>
    <x v="52"/>
    <x v="963"/>
    <x v="29"/>
    <n v="29917.759999999998"/>
  </r>
  <r>
    <x v="0"/>
    <x v="52"/>
    <x v="963"/>
    <x v="39"/>
    <n v="322.5"/>
  </r>
  <r>
    <x v="0"/>
    <x v="52"/>
    <x v="963"/>
    <x v="39"/>
    <n v="1423.83"/>
  </r>
  <r>
    <x v="0"/>
    <x v="52"/>
    <x v="963"/>
    <x v="39"/>
    <n v="2269.0500000000002"/>
  </r>
  <r>
    <x v="0"/>
    <x v="52"/>
    <x v="963"/>
    <x v="39"/>
    <n v="33031.910000000003"/>
  </r>
  <r>
    <x v="0"/>
    <x v="52"/>
    <x v="963"/>
    <x v="51"/>
    <n v="30505.18"/>
  </r>
  <r>
    <x v="0"/>
    <x v="52"/>
    <x v="963"/>
    <x v="51"/>
    <n v="250"/>
  </r>
  <r>
    <x v="0"/>
    <x v="52"/>
    <x v="963"/>
    <x v="51"/>
    <n v="1508.41"/>
  </r>
  <r>
    <x v="0"/>
    <x v="52"/>
    <x v="963"/>
    <x v="51"/>
    <n v="1701.15"/>
  </r>
  <r>
    <x v="0"/>
    <x v="52"/>
    <x v="964"/>
    <x v="29"/>
    <n v="27.5"/>
  </r>
  <r>
    <x v="0"/>
    <x v="52"/>
    <x v="964"/>
    <x v="29"/>
    <n v="2627.4"/>
  </r>
  <r>
    <x v="0"/>
    <x v="52"/>
    <x v="964"/>
    <x v="29"/>
    <n v="2207.38"/>
  </r>
  <r>
    <x v="0"/>
    <x v="52"/>
    <x v="964"/>
    <x v="29"/>
    <n v="67472.289999999994"/>
  </r>
  <r>
    <x v="0"/>
    <x v="52"/>
    <x v="964"/>
    <x v="39"/>
    <n v="780"/>
  </r>
  <r>
    <x v="0"/>
    <x v="52"/>
    <x v="964"/>
    <x v="39"/>
    <n v="2412.92"/>
  </r>
  <r>
    <x v="0"/>
    <x v="52"/>
    <x v="964"/>
    <x v="39"/>
    <n v="2663.02"/>
  </r>
  <r>
    <x v="0"/>
    <x v="52"/>
    <x v="964"/>
    <x v="39"/>
    <n v="63883.42"/>
  </r>
  <r>
    <x v="0"/>
    <x v="52"/>
    <x v="964"/>
    <x v="51"/>
    <n v="59148.51"/>
  </r>
  <r>
    <x v="0"/>
    <x v="52"/>
    <x v="964"/>
    <x v="51"/>
    <n v="585"/>
  </r>
  <r>
    <x v="0"/>
    <x v="52"/>
    <x v="964"/>
    <x v="51"/>
    <n v="2579.21"/>
  </r>
  <r>
    <x v="0"/>
    <x v="52"/>
    <x v="964"/>
    <x v="51"/>
    <n v="2334.3000000000002"/>
  </r>
  <r>
    <x v="0"/>
    <x v="52"/>
    <x v="965"/>
    <x v="29"/>
    <n v="946.24"/>
  </r>
  <r>
    <x v="0"/>
    <x v="52"/>
    <x v="965"/>
    <x v="29"/>
    <n v="2050.4899999999998"/>
  </r>
  <r>
    <x v="0"/>
    <x v="52"/>
    <x v="965"/>
    <x v="29"/>
    <n v="35"/>
  </r>
  <r>
    <x v="0"/>
    <x v="52"/>
    <x v="965"/>
    <x v="29"/>
    <n v="25513.14"/>
  </r>
  <r>
    <x v="0"/>
    <x v="52"/>
    <x v="965"/>
    <x v="39"/>
    <n v="1002.78"/>
  </r>
  <r>
    <x v="0"/>
    <x v="52"/>
    <x v="965"/>
    <x v="39"/>
    <n v="1813.61"/>
  </r>
  <r>
    <x v="0"/>
    <x v="52"/>
    <x v="965"/>
    <x v="39"/>
    <n v="302.5"/>
  </r>
  <r>
    <x v="0"/>
    <x v="52"/>
    <x v="965"/>
    <x v="39"/>
    <n v="24659.66"/>
  </r>
  <r>
    <x v="0"/>
    <x v="52"/>
    <x v="965"/>
    <x v="51"/>
    <n v="23882.52"/>
  </r>
  <r>
    <x v="0"/>
    <x v="52"/>
    <x v="965"/>
    <x v="51"/>
    <n v="994.19"/>
  </r>
  <r>
    <x v="0"/>
    <x v="52"/>
    <x v="965"/>
    <x v="51"/>
    <n v="1433.35"/>
  </r>
  <r>
    <x v="0"/>
    <x v="52"/>
    <x v="965"/>
    <x v="51"/>
    <n v="175"/>
  </r>
  <r>
    <x v="0"/>
    <x v="52"/>
    <x v="966"/>
    <x v="29"/>
    <n v="598.99"/>
  </r>
  <r>
    <x v="0"/>
    <x v="52"/>
    <x v="966"/>
    <x v="29"/>
    <n v="17.5"/>
  </r>
  <r>
    <x v="0"/>
    <x v="52"/>
    <x v="966"/>
    <x v="29"/>
    <n v="7.5"/>
  </r>
  <r>
    <x v="0"/>
    <x v="52"/>
    <x v="966"/>
    <x v="29"/>
    <n v="422.29"/>
  </r>
  <r>
    <x v="0"/>
    <x v="52"/>
    <x v="966"/>
    <x v="29"/>
    <n v="13322.19"/>
  </r>
  <r>
    <x v="0"/>
    <x v="52"/>
    <x v="966"/>
    <x v="39"/>
    <n v="699.94"/>
  </r>
  <r>
    <x v="0"/>
    <x v="52"/>
    <x v="966"/>
    <x v="39"/>
    <n v="578.82000000000005"/>
  </r>
  <r>
    <x v="0"/>
    <x v="52"/>
    <x v="966"/>
    <x v="39"/>
    <n v="75"/>
  </r>
  <r>
    <x v="0"/>
    <x v="52"/>
    <x v="966"/>
    <x v="39"/>
    <n v="12415.22"/>
  </r>
  <r>
    <x v="0"/>
    <x v="52"/>
    <x v="966"/>
    <x v="51"/>
    <n v="10456.290000000001"/>
  </r>
  <r>
    <x v="0"/>
    <x v="52"/>
    <x v="966"/>
    <x v="51"/>
    <n v="384.44"/>
  </r>
  <r>
    <x v="0"/>
    <x v="52"/>
    <x v="966"/>
    <x v="51"/>
    <n v="580.89"/>
  </r>
  <r>
    <x v="0"/>
    <x v="52"/>
    <x v="966"/>
    <x v="51"/>
    <n v="52.5"/>
  </r>
  <r>
    <x v="0"/>
    <x v="52"/>
    <x v="967"/>
    <x v="29"/>
    <n v="1415.25"/>
  </r>
  <r>
    <x v="0"/>
    <x v="52"/>
    <x v="967"/>
    <x v="29"/>
    <n v="1309.22"/>
  </r>
  <r>
    <x v="0"/>
    <x v="52"/>
    <x v="967"/>
    <x v="29"/>
    <n v="15"/>
  </r>
  <r>
    <x v="0"/>
    <x v="52"/>
    <x v="967"/>
    <x v="29"/>
    <n v="40632.99"/>
  </r>
  <r>
    <x v="0"/>
    <x v="52"/>
    <x v="967"/>
    <x v="39"/>
    <n v="1752.96"/>
  </r>
  <r>
    <x v="0"/>
    <x v="52"/>
    <x v="967"/>
    <x v="39"/>
    <n v="2022.31"/>
  </r>
  <r>
    <x v="0"/>
    <x v="52"/>
    <x v="967"/>
    <x v="39"/>
    <n v="232.5"/>
  </r>
  <r>
    <x v="0"/>
    <x v="52"/>
    <x v="967"/>
    <x v="39"/>
    <n v="35292.04"/>
  </r>
  <r>
    <x v="0"/>
    <x v="52"/>
    <x v="967"/>
    <x v="51"/>
    <n v="40060.85"/>
  </r>
  <r>
    <x v="0"/>
    <x v="52"/>
    <x v="967"/>
    <x v="51"/>
    <n v="1776.97"/>
  </r>
  <r>
    <x v="0"/>
    <x v="52"/>
    <x v="967"/>
    <x v="51"/>
    <n v="1368.16"/>
  </r>
  <r>
    <x v="0"/>
    <x v="52"/>
    <x v="967"/>
    <x v="51"/>
    <n v="227.5"/>
  </r>
  <r>
    <x v="0"/>
    <x v="52"/>
    <x v="968"/>
    <x v="29"/>
    <n v="12.5"/>
  </r>
  <r>
    <x v="0"/>
    <x v="52"/>
    <x v="968"/>
    <x v="29"/>
    <n v="913.11"/>
  </r>
  <r>
    <x v="0"/>
    <x v="52"/>
    <x v="968"/>
    <x v="29"/>
    <n v="1165.72"/>
  </r>
  <r>
    <x v="0"/>
    <x v="52"/>
    <x v="968"/>
    <x v="29"/>
    <n v="23522.57"/>
  </r>
  <r>
    <x v="0"/>
    <x v="52"/>
    <x v="968"/>
    <x v="39"/>
    <n v="300"/>
  </r>
  <r>
    <x v="0"/>
    <x v="52"/>
    <x v="968"/>
    <x v="39"/>
    <n v="924.38"/>
  </r>
  <r>
    <x v="0"/>
    <x v="52"/>
    <x v="968"/>
    <x v="39"/>
    <n v="1030.02"/>
  </r>
  <r>
    <x v="0"/>
    <x v="52"/>
    <x v="968"/>
    <x v="39"/>
    <n v="27152.92"/>
  </r>
  <r>
    <x v="0"/>
    <x v="52"/>
    <x v="968"/>
    <x v="51"/>
    <n v="27317.16"/>
  </r>
  <r>
    <x v="0"/>
    <x v="52"/>
    <x v="968"/>
    <x v="51"/>
    <n v="200"/>
  </r>
  <r>
    <x v="0"/>
    <x v="52"/>
    <x v="968"/>
    <x v="51"/>
    <n v="1141.19"/>
  </r>
  <r>
    <x v="0"/>
    <x v="52"/>
    <x v="968"/>
    <x v="51"/>
    <n v="839.81"/>
  </r>
  <r>
    <x v="0"/>
    <x v="52"/>
    <x v="969"/>
    <x v="29"/>
    <n v="2681.83"/>
  </r>
  <r>
    <x v="0"/>
    <x v="52"/>
    <x v="969"/>
    <x v="29"/>
    <n v="940.04"/>
  </r>
  <r>
    <x v="0"/>
    <x v="52"/>
    <x v="969"/>
    <x v="29"/>
    <n v="12.5"/>
  </r>
  <r>
    <x v="0"/>
    <x v="52"/>
    <x v="969"/>
    <x v="29"/>
    <n v="30294.41"/>
  </r>
  <r>
    <x v="0"/>
    <x v="52"/>
    <x v="969"/>
    <x v="39"/>
    <n v="2815.66"/>
  </r>
  <r>
    <x v="0"/>
    <x v="52"/>
    <x v="969"/>
    <x v="39"/>
    <n v="1404.76"/>
  </r>
  <r>
    <x v="0"/>
    <x v="52"/>
    <x v="969"/>
    <x v="39"/>
    <n v="440"/>
  </r>
  <r>
    <x v="0"/>
    <x v="52"/>
    <x v="969"/>
    <x v="39"/>
    <n v="35491.96"/>
  </r>
  <r>
    <x v="0"/>
    <x v="52"/>
    <x v="969"/>
    <x v="51"/>
    <n v="34771.54"/>
  </r>
  <r>
    <x v="0"/>
    <x v="52"/>
    <x v="969"/>
    <x v="51"/>
    <n v="2606.08"/>
  </r>
  <r>
    <x v="0"/>
    <x v="52"/>
    <x v="969"/>
    <x v="51"/>
    <n v="1145.72"/>
  </r>
  <r>
    <x v="0"/>
    <x v="52"/>
    <x v="969"/>
    <x v="51"/>
    <n v="362.5"/>
  </r>
  <r>
    <x v="0"/>
    <x v="52"/>
    <x v="970"/>
    <x v="29"/>
    <n v="17.5"/>
  </r>
  <r>
    <x v="0"/>
    <x v="52"/>
    <x v="970"/>
    <x v="29"/>
    <n v="1785.75"/>
  </r>
  <r>
    <x v="0"/>
    <x v="52"/>
    <x v="970"/>
    <x v="29"/>
    <n v="851.92"/>
  </r>
  <r>
    <x v="0"/>
    <x v="52"/>
    <x v="970"/>
    <x v="29"/>
    <n v="26087.78"/>
  </r>
  <r>
    <x v="0"/>
    <x v="52"/>
    <x v="970"/>
    <x v="39"/>
    <n v="220"/>
  </r>
  <r>
    <x v="0"/>
    <x v="52"/>
    <x v="970"/>
    <x v="39"/>
    <n v="1849.32"/>
  </r>
  <r>
    <x v="0"/>
    <x v="52"/>
    <x v="970"/>
    <x v="39"/>
    <n v="1069.3599999999999"/>
  </r>
  <r>
    <x v="0"/>
    <x v="52"/>
    <x v="970"/>
    <x v="39"/>
    <n v="28711.54"/>
  </r>
  <r>
    <x v="0"/>
    <x v="52"/>
    <x v="970"/>
    <x v="51"/>
    <n v="26558.11"/>
  </r>
  <r>
    <x v="0"/>
    <x v="52"/>
    <x v="970"/>
    <x v="51"/>
    <n v="130"/>
  </r>
  <r>
    <x v="0"/>
    <x v="52"/>
    <x v="970"/>
    <x v="51"/>
    <n v="1106.0999999999999"/>
  </r>
  <r>
    <x v="0"/>
    <x v="52"/>
    <x v="970"/>
    <x v="51"/>
    <n v="855.93"/>
  </r>
  <r>
    <x v="0"/>
    <x v="52"/>
    <x v="971"/>
    <x v="29"/>
    <n v="764.17"/>
  </r>
  <r>
    <x v="0"/>
    <x v="52"/>
    <x v="971"/>
    <x v="29"/>
    <n v="1945.18"/>
  </r>
  <r>
    <x v="0"/>
    <x v="52"/>
    <x v="971"/>
    <x v="29"/>
    <n v="10"/>
  </r>
  <r>
    <x v="0"/>
    <x v="52"/>
    <x v="971"/>
    <x v="29"/>
    <n v="18810.740000000002"/>
  </r>
  <r>
    <x v="0"/>
    <x v="52"/>
    <x v="971"/>
    <x v="39"/>
    <n v="2405.33"/>
  </r>
  <r>
    <x v="0"/>
    <x v="52"/>
    <x v="971"/>
    <x v="39"/>
    <n v="858.89"/>
  </r>
  <r>
    <x v="0"/>
    <x v="52"/>
    <x v="971"/>
    <x v="39"/>
    <n v="247.5"/>
  </r>
  <r>
    <x v="0"/>
    <x v="52"/>
    <x v="971"/>
    <x v="39"/>
    <n v="21117.93"/>
  </r>
  <r>
    <x v="0"/>
    <x v="52"/>
    <x v="971"/>
    <x v="51"/>
    <n v="17932.46"/>
  </r>
  <r>
    <x v="0"/>
    <x v="52"/>
    <x v="971"/>
    <x v="51"/>
    <n v="2139.6799999999998"/>
  </r>
  <r>
    <x v="0"/>
    <x v="52"/>
    <x v="971"/>
    <x v="51"/>
    <n v="170"/>
  </r>
  <r>
    <x v="0"/>
    <x v="52"/>
    <x v="971"/>
    <x v="51"/>
    <n v="741.54"/>
  </r>
  <r>
    <x v="0"/>
    <x v="52"/>
    <x v="972"/>
    <x v="29"/>
    <n v="5"/>
  </r>
  <r>
    <x v="0"/>
    <x v="52"/>
    <x v="972"/>
    <x v="29"/>
    <n v="155.99"/>
  </r>
  <r>
    <x v="0"/>
    <x v="52"/>
    <x v="972"/>
    <x v="29"/>
    <n v="133.01"/>
  </r>
  <r>
    <x v="0"/>
    <x v="52"/>
    <x v="972"/>
    <x v="39"/>
    <n v="70"/>
  </r>
  <r>
    <x v="0"/>
    <x v="52"/>
    <x v="972"/>
    <x v="39"/>
    <n v="164.89"/>
  </r>
  <r>
    <x v="0"/>
    <x v="52"/>
    <x v="972"/>
    <x v="39"/>
    <n v="100.01"/>
  </r>
  <r>
    <x v="0"/>
    <x v="52"/>
    <x v="972"/>
    <x v="39"/>
    <n v="13649.02"/>
  </r>
  <r>
    <x v="0"/>
    <x v="52"/>
    <x v="972"/>
    <x v="51"/>
    <n v="47.5"/>
  </r>
  <r>
    <x v="0"/>
    <x v="52"/>
    <x v="972"/>
    <x v="51"/>
    <n v="377.59"/>
  </r>
  <r>
    <x v="0"/>
    <x v="52"/>
    <x v="972"/>
    <x v="51"/>
    <n v="176.36"/>
  </r>
  <r>
    <x v="0"/>
    <x v="52"/>
    <x v="973"/>
    <x v="57"/>
    <n v="615.04999999999995"/>
  </r>
  <r>
    <x v="0"/>
    <x v="0"/>
    <x v="974"/>
    <x v="5"/>
    <n v="490.85"/>
  </r>
  <r>
    <x v="0"/>
    <x v="53"/>
    <x v="975"/>
    <x v="35"/>
    <n v="3266.7"/>
  </r>
  <r>
    <x v="0"/>
    <x v="0"/>
    <x v="976"/>
    <x v="0"/>
    <n v="401.04"/>
  </r>
  <r>
    <x v="0"/>
    <x v="0"/>
    <x v="976"/>
    <x v="0"/>
    <n v="188"/>
  </r>
  <r>
    <x v="0"/>
    <x v="0"/>
    <x v="977"/>
    <x v="0"/>
    <n v="119.06"/>
  </r>
  <r>
    <x v="0"/>
    <x v="0"/>
    <x v="977"/>
    <x v="0"/>
    <n v="539.75"/>
  </r>
  <r>
    <x v="0"/>
    <x v="52"/>
    <x v="978"/>
    <x v="57"/>
    <n v="1845.16"/>
  </r>
  <r>
    <x v="0"/>
    <x v="52"/>
    <x v="979"/>
    <x v="24"/>
    <n v="1845.16"/>
  </r>
  <r>
    <x v="0"/>
    <x v="54"/>
    <x v="980"/>
    <x v="25"/>
    <n v="200"/>
  </r>
  <r>
    <x v="0"/>
    <x v="7"/>
    <x v="981"/>
    <x v="5"/>
    <n v="928.03"/>
  </r>
  <r>
    <x v="0"/>
    <x v="55"/>
    <x v="982"/>
    <x v="1"/>
    <n v="1795.56"/>
  </r>
  <r>
    <x v="0"/>
    <x v="52"/>
    <x v="983"/>
    <x v="24"/>
    <n v="1138.3399999999999"/>
  </r>
  <r>
    <x v="0"/>
    <x v="52"/>
    <x v="984"/>
    <x v="24"/>
    <n v="1964.15"/>
  </r>
  <r>
    <x v="0"/>
    <x v="52"/>
    <x v="984"/>
    <x v="28"/>
    <n v="1964.15"/>
  </r>
  <r>
    <x v="0"/>
    <x v="52"/>
    <x v="985"/>
    <x v="24"/>
    <n v="3258.77"/>
  </r>
  <r>
    <x v="0"/>
    <x v="52"/>
    <x v="986"/>
    <x v="24"/>
    <n v="1138.3399999999999"/>
  </r>
  <r>
    <x v="0"/>
    <x v="52"/>
    <x v="987"/>
    <x v="24"/>
    <n v="1138.3399999999999"/>
  </r>
  <r>
    <x v="0"/>
    <x v="52"/>
    <x v="988"/>
    <x v="24"/>
    <n v="119"/>
  </r>
  <r>
    <x v="0"/>
    <x v="55"/>
    <x v="989"/>
    <x v="0"/>
    <n v="1513.91"/>
  </r>
  <r>
    <x v="0"/>
    <x v="55"/>
    <x v="989"/>
    <x v="0"/>
    <n v="1270.92"/>
  </r>
  <r>
    <x v="0"/>
    <x v="55"/>
    <x v="989"/>
    <x v="1"/>
    <n v="1864.89"/>
  </r>
  <r>
    <x v="0"/>
    <x v="52"/>
    <x v="990"/>
    <x v="24"/>
    <n v="1138.3399999999999"/>
  </r>
  <r>
    <x v="0"/>
    <x v="0"/>
    <x v="991"/>
    <x v="1"/>
    <n v="332.48"/>
  </r>
  <r>
    <x v="0"/>
    <x v="52"/>
    <x v="992"/>
    <x v="24"/>
    <n v="1138.3399999999999"/>
  </r>
  <r>
    <x v="0"/>
    <x v="52"/>
    <x v="993"/>
    <x v="24"/>
    <n v="3258.77"/>
  </r>
  <r>
    <x v="0"/>
    <x v="52"/>
    <x v="994"/>
    <x v="24"/>
    <n v="29.75"/>
  </r>
  <r>
    <x v="0"/>
    <x v="52"/>
    <x v="995"/>
    <x v="24"/>
    <n v="1845.16"/>
  </r>
  <r>
    <x v="0"/>
    <x v="52"/>
    <x v="996"/>
    <x v="24"/>
    <n v="1197.8399999999999"/>
  </r>
  <r>
    <x v="0"/>
    <x v="0"/>
    <x v="997"/>
    <x v="1"/>
    <n v="310.04000000000002"/>
  </r>
  <r>
    <x v="0"/>
    <x v="0"/>
    <x v="997"/>
    <x v="5"/>
    <n v="368.18"/>
  </r>
  <r>
    <x v="0"/>
    <x v="0"/>
    <x v="997"/>
    <x v="5"/>
    <n v="347.78"/>
  </r>
  <r>
    <x v="0"/>
    <x v="52"/>
    <x v="998"/>
    <x v="57"/>
    <n v="1845.16"/>
  </r>
  <r>
    <x v="0"/>
    <x v="52"/>
    <x v="999"/>
    <x v="57"/>
    <n v="1845.16"/>
  </r>
  <r>
    <x v="0"/>
    <x v="52"/>
    <x v="1000"/>
    <x v="24"/>
    <n v="1845.16"/>
  </r>
  <r>
    <x v="0"/>
    <x v="52"/>
    <x v="1001"/>
    <x v="57"/>
    <n v="1845.16"/>
  </r>
  <r>
    <x v="0"/>
    <x v="52"/>
    <x v="1002"/>
    <x v="24"/>
    <n v="1845.16"/>
  </r>
  <r>
    <x v="0"/>
    <x v="52"/>
    <x v="1003"/>
    <x v="24"/>
    <n v="1845.16"/>
  </r>
  <r>
    <x v="0"/>
    <x v="52"/>
    <x v="1004"/>
    <x v="24"/>
    <n v="3258.77"/>
  </r>
  <r>
    <x v="0"/>
    <x v="0"/>
    <x v="1005"/>
    <x v="1"/>
    <n v="690.35"/>
  </r>
  <r>
    <x v="0"/>
    <x v="0"/>
    <x v="1005"/>
    <x v="1"/>
    <n v="206.79"/>
  </r>
  <r>
    <x v="0"/>
    <x v="0"/>
    <x v="1006"/>
    <x v="0"/>
    <n v="2092.16"/>
  </r>
  <r>
    <x v="0"/>
    <x v="0"/>
    <x v="1006"/>
    <x v="1"/>
    <n v="98.17"/>
  </r>
  <r>
    <x v="0"/>
    <x v="0"/>
    <x v="1006"/>
    <x v="1"/>
    <n v="742.25"/>
  </r>
  <r>
    <x v="0"/>
    <x v="0"/>
    <x v="1006"/>
    <x v="1"/>
    <n v="196.35"/>
  </r>
  <r>
    <x v="0"/>
    <x v="52"/>
    <x v="1007"/>
    <x v="57"/>
    <n v="3258.77"/>
  </r>
  <r>
    <x v="0"/>
    <x v="52"/>
    <x v="1008"/>
    <x v="24"/>
    <n v="1904.65"/>
  </r>
  <r>
    <x v="0"/>
    <x v="55"/>
    <x v="1009"/>
    <x v="0"/>
    <n v="2632.44"/>
  </r>
  <r>
    <x v="0"/>
    <x v="55"/>
    <x v="1009"/>
    <x v="1"/>
    <n v="2240.9499999999998"/>
  </r>
  <r>
    <x v="0"/>
    <x v="55"/>
    <x v="1009"/>
    <x v="5"/>
    <n v="2159.9499999999998"/>
  </r>
  <r>
    <x v="0"/>
    <x v="52"/>
    <x v="1010"/>
    <x v="24"/>
    <n v="1845.16"/>
  </r>
  <r>
    <x v="0"/>
    <x v="52"/>
    <x v="1011"/>
    <x v="24"/>
    <n v="1845.16"/>
  </r>
  <r>
    <x v="0"/>
    <x v="52"/>
    <x v="1012"/>
    <x v="24"/>
    <n v="1845.16"/>
  </r>
  <r>
    <x v="0"/>
    <x v="9"/>
    <x v="1013"/>
    <x v="1"/>
    <n v="1490.37"/>
  </r>
  <r>
    <x v="0"/>
    <x v="52"/>
    <x v="1014"/>
    <x v="24"/>
    <n v="1138.3399999999999"/>
  </r>
  <r>
    <x v="0"/>
    <x v="52"/>
    <x v="1015"/>
    <x v="24"/>
    <n v="1845.16"/>
  </r>
  <r>
    <x v="0"/>
    <x v="0"/>
    <x v="1016"/>
    <x v="0"/>
    <n v="490.87"/>
  </r>
  <r>
    <x v="0"/>
    <x v="52"/>
    <x v="1017"/>
    <x v="24"/>
    <n v="1845.16"/>
  </r>
  <r>
    <x v="0"/>
    <x v="52"/>
    <x v="1018"/>
    <x v="24"/>
    <n v="1138.3399999999999"/>
  </r>
  <r>
    <x v="0"/>
    <x v="0"/>
    <x v="1019"/>
    <x v="5"/>
    <n v="511.74"/>
  </r>
  <r>
    <x v="0"/>
    <x v="52"/>
    <x v="1020"/>
    <x v="24"/>
    <n v="1964.16"/>
  </r>
  <r>
    <x v="0"/>
    <x v="52"/>
    <x v="1021"/>
    <x v="24"/>
    <n v="1138.3399999999999"/>
  </r>
  <r>
    <x v="0"/>
    <x v="52"/>
    <x v="1022"/>
    <x v="24"/>
    <n v="1138.3399999999999"/>
  </r>
  <r>
    <x v="0"/>
    <x v="52"/>
    <x v="1023"/>
    <x v="24"/>
    <n v="3258.77"/>
  </r>
  <r>
    <x v="0"/>
    <x v="52"/>
    <x v="1024"/>
    <x v="24"/>
    <n v="1076.3399999999999"/>
  </r>
  <r>
    <x v="0"/>
    <x v="52"/>
    <x v="1025"/>
    <x v="24"/>
    <n v="1904.66"/>
  </r>
  <r>
    <x v="0"/>
    <x v="55"/>
    <x v="1026"/>
    <x v="0"/>
    <n v="715.49"/>
  </r>
  <r>
    <x v="0"/>
    <x v="55"/>
    <x v="1026"/>
    <x v="1"/>
    <n v="2470.4499999999998"/>
  </r>
  <r>
    <x v="0"/>
    <x v="55"/>
    <x v="1026"/>
    <x v="5"/>
    <n v="1903.51"/>
  </r>
  <r>
    <x v="0"/>
    <x v="55"/>
    <x v="1026"/>
    <x v="5"/>
    <n v="2038.41"/>
  </r>
  <r>
    <x v="0"/>
    <x v="7"/>
    <x v="1027"/>
    <x v="1"/>
    <n v="1026.05"/>
  </r>
  <r>
    <x v="0"/>
    <x v="52"/>
    <x v="1028"/>
    <x v="24"/>
    <n v="1845.16"/>
  </r>
  <r>
    <x v="0"/>
    <x v="55"/>
    <x v="1029"/>
    <x v="5"/>
    <n v="827.8"/>
  </r>
  <r>
    <x v="0"/>
    <x v="52"/>
    <x v="1030"/>
    <x v="24"/>
    <n v="1845.16"/>
  </r>
  <r>
    <x v="0"/>
    <x v="52"/>
    <x v="1031"/>
    <x v="24"/>
    <n v="1845.16"/>
  </r>
  <r>
    <x v="0"/>
    <x v="52"/>
    <x v="1032"/>
    <x v="24"/>
    <n v="1138.3399999999999"/>
  </r>
  <r>
    <x v="0"/>
    <x v="52"/>
    <x v="1033"/>
    <x v="57"/>
    <n v="-101.42"/>
  </r>
  <r>
    <x v="0"/>
    <x v="52"/>
    <x v="1033"/>
    <x v="57"/>
    <n v="2535.58"/>
  </r>
  <r>
    <x v="0"/>
    <x v="52"/>
    <x v="1034"/>
    <x v="24"/>
    <n v="1845.16"/>
  </r>
  <r>
    <x v="0"/>
    <x v="52"/>
    <x v="1035"/>
    <x v="24"/>
    <n v="1138.3399999999999"/>
  </r>
  <r>
    <x v="0"/>
    <x v="52"/>
    <x v="1036"/>
    <x v="24"/>
    <n v="1138.3399999999999"/>
  </r>
  <r>
    <x v="0"/>
    <x v="52"/>
    <x v="1037"/>
    <x v="24"/>
    <n v="1138.3399999999999"/>
  </r>
  <r>
    <x v="0"/>
    <x v="0"/>
    <x v="1038"/>
    <x v="5"/>
    <n v="595.30999999999995"/>
  </r>
  <r>
    <x v="0"/>
    <x v="52"/>
    <x v="1039"/>
    <x v="24"/>
    <n v="1138.3399999999999"/>
  </r>
  <r>
    <x v="0"/>
    <x v="52"/>
    <x v="1040"/>
    <x v="24"/>
    <n v="1845.16"/>
  </r>
  <r>
    <x v="0"/>
    <x v="52"/>
    <x v="1041"/>
    <x v="57"/>
    <n v="1845.16"/>
  </r>
  <r>
    <x v="0"/>
    <x v="52"/>
    <x v="1042"/>
    <x v="24"/>
    <n v="1845.16"/>
  </r>
  <r>
    <x v="0"/>
    <x v="9"/>
    <x v="1043"/>
    <x v="1"/>
    <n v="5573.31"/>
  </r>
  <r>
    <x v="0"/>
    <x v="9"/>
    <x v="1043"/>
    <x v="1"/>
    <n v="21146.69"/>
  </r>
  <r>
    <x v="0"/>
    <x v="52"/>
    <x v="1044"/>
    <x v="24"/>
    <n v="1257.3399999999999"/>
  </r>
  <r>
    <x v="0"/>
    <x v="52"/>
    <x v="1045"/>
    <x v="24"/>
    <n v="1138.3399999999999"/>
  </r>
  <r>
    <x v="0"/>
    <x v="0"/>
    <x v="1046"/>
    <x v="18"/>
    <n v="202.44"/>
  </r>
  <r>
    <x v="0"/>
    <x v="0"/>
    <x v="1046"/>
    <x v="18"/>
    <n v="174.12"/>
  </r>
  <r>
    <x v="0"/>
    <x v="55"/>
    <x v="1047"/>
    <x v="1"/>
    <n v="1891.89"/>
  </r>
  <r>
    <x v="0"/>
    <x v="55"/>
    <x v="1047"/>
    <x v="1"/>
    <n v="1945.88"/>
  </r>
  <r>
    <x v="0"/>
    <x v="55"/>
    <x v="1047"/>
    <x v="5"/>
    <n v="1851.39"/>
  </r>
  <r>
    <x v="0"/>
    <x v="52"/>
    <x v="1048"/>
    <x v="57"/>
    <n v="461.29"/>
  </r>
  <r>
    <x v="0"/>
    <x v="52"/>
    <x v="1049"/>
    <x v="24"/>
    <n v="1845.16"/>
  </r>
  <r>
    <x v="0"/>
    <x v="52"/>
    <x v="1050"/>
    <x v="24"/>
    <n v="1138.3399999999999"/>
  </r>
  <r>
    <x v="0"/>
    <x v="52"/>
    <x v="1051"/>
    <x v="24"/>
    <n v="1138.3399999999999"/>
  </r>
  <r>
    <x v="0"/>
    <x v="52"/>
    <x v="1052"/>
    <x v="12"/>
    <n v="1845.16"/>
  </r>
  <r>
    <x v="0"/>
    <x v="55"/>
    <x v="1053"/>
    <x v="5"/>
    <n v="1502.72"/>
  </r>
  <r>
    <x v="0"/>
    <x v="55"/>
    <x v="1054"/>
    <x v="0"/>
    <n v="1048.25"/>
  </r>
  <r>
    <x v="0"/>
    <x v="55"/>
    <x v="1054"/>
    <x v="1"/>
    <n v="1577.12"/>
  </r>
  <r>
    <x v="0"/>
    <x v="55"/>
    <x v="1054"/>
    <x v="5"/>
    <n v="1278.19"/>
  </r>
  <r>
    <x v="0"/>
    <x v="52"/>
    <x v="1055"/>
    <x v="24"/>
    <n v="3258.77"/>
  </r>
  <r>
    <x v="0"/>
    <x v="52"/>
    <x v="1056"/>
    <x v="24"/>
    <n v="1845.16"/>
  </r>
  <r>
    <x v="0"/>
    <x v="52"/>
    <x v="1057"/>
    <x v="57"/>
    <n v="1845.16"/>
  </r>
  <r>
    <x v="0"/>
    <x v="0"/>
    <x v="1058"/>
    <x v="0"/>
    <n v="419.64"/>
  </r>
  <r>
    <x v="0"/>
    <x v="0"/>
    <x v="1058"/>
    <x v="0"/>
    <n v="827.16"/>
  </r>
  <r>
    <x v="0"/>
    <x v="0"/>
    <x v="1058"/>
    <x v="5"/>
    <n v="805.72"/>
  </r>
  <r>
    <x v="0"/>
    <x v="52"/>
    <x v="1059"/>
    <x v="24"/>
    <n v="1138.3399999999999"/>
  </r>
  <r>
    <x v="0"/>
    <x v="52"/>
    <x v="1060"/>
    <x v="24"/>
    <n v="1845.16"/>
  </r>
  <r>
    <x v="0"/>
    <x v="52"/>
    <x v="1061"/>
    <x v="24"/>
    <n v="1138.3399999999999"/>
  </r>
  <r>
    <x v="0"/>
    <x v="0"/>
    <x v="1062"/>
    <x v="5"/>
    <n v="1467.29"/>
  </r>
  <r>
    <x v="0"/>
    <x v="52"/>
    <x v="1063"/>
    <x v="24"/>
    <n v="1845.16"/>
  </r>
  <r>
    <x v="0"/>
    <x v="52"/>
    <x v="1064"/>
    <x v="24"/>
    <n v="1845.16"/>
  </r>
  <r>
    <x v="0"/>
    <x v="52"/>
    <x v="1065"/>
    <x v="24"/>
    <n v="1257.33"/>
  </r>
  <r>
    <x v="0"/>
    <x v="55"/>
    <x v="1066"/>
    <x v="0"/>
    <n v="1979.52"/>
  </r>
  <r>
    <x v="0"/>
    <x v="55"/>
    <x v="1066"/>
    <x v="1"/>
    <n v="1956.52"/>
  </r>
  <r>
    <x v="0"/>
    <x v="55"/>
    <x v="1067"/>
    <x v="1"/>
    <n v="1324.18"/>
  </r>
  <r>
    <x v="0"/>
    <x v="55"/>
    <x v="1067"/>
    <x v="1"/>
    <n v="2289.9499999999998"/>
  </r>
  <r>
    <x v="0"/>
    <x v="55"/>
    <x v="1067"/>
    <x v="5"/>
    <n v="2402.91"/>
  </r>
  <r>
    <x v="0"/>
    <x v="52"/>
    <x v="1068"/>
    <x v="24"/>
    <n v="1845.16"/>
  </r>
  <r>
    <x v="0"/>
    <x v="52"/>
    <x v="1069"/>
    <x v="24"/>
    <n v="1138.3399999999999"/>
  </r>
  <r>
    <x v="0"/>
    <x v="55"/>
    <x v="1070"/>
    <x v="1"/>
    <n v="2753.94"/>
  </r>
  <r>
    <x v="0"/>
    <x v="55"/>
    <x v="1070"/>
    <x v="1"/>
    <n v="3255.43"/>
  </r>
  <r>
    <x v="0"/>
    <x v="55"/>
    <x v="1070"/>
    <x v="5"/>
    <n v="3363.43"/>
  </r>
  <r>
    <x v="0"/>
    <x v="52"/>
    <x v="1071"/>
    <x v="57"/>
    <n v="1845.16"/>
  </r>
  <r>
    <x v="0"/>
    <x v="52"/>
    <x v="1072"/>
    <x v="28"/>
    <n v="2255.2600000000002"/>
  </r>
  <r>
    <x v="0"/>
    <x v="52"/>
    <x v="1073"/>
    <x v="24"/>
    <n v="1138.3399999999999"/>
  </r>
  <r>
    <x v="0"/>
    <x v="52"/>
    <x v="1074"/>
    <x v="24"/>
    <n v="1138.3399999999999"/>
  </r>
  <r>
    <x v="0"/>
    <x v="52"/>
    <x v="1075"/>
    <x v="24"/>
    <n v="1964.16"/>
  </r>
  <r>
    <x v="0"/>
    <x v="52"/>
    <x v="1076"/>
    <x v="24"/>
    <n v="1138.3399999999999"/>
  </r>
  <r>
    <x v="0"/>
    <x v="52"/>
    <x v="1077"/>
    <x v="24"/>
    <n v="1845.16"/>
  </r>
  <r>
    <x v="0"/>
    <x v="52"/>
    <x v="1078"/>
    <x v="57"/>
    <n v="769.36"/>
  </r>
  <r>
    <x v="0"/>
    <x v="7"/>
    <x v="1079"/>
    <x v="5"/>
    <n v="840"/>
  </r>
  <r>
    <x v="0"/>
    <x v="0"/>
    <x v="1080"/>
    <x v="1"/>
    <n v="775.16"/>
  </r>
  <r>
    <x v="0"/>
    <x v="52"/>
    <x v="1081"/>
    <x v="24"/>
    <n v="1845.16"/>
  </r>
  <r>
    <x v="0"/>
    <x v="0"/>
    <x v="1082"/>
    <x v="0"/>
    <n v="293.75"/>
  </r>
  <r>
    <x v="0"/>
    <x v="0"/>
    <x v="1082"/>
    <x v="1"/>
    <n v="981.71"/>
  </r>
  <r>
    <x v="0"/>
    <x v="52"/>
    <x v="1083"/>
    <x v="24"/>
    <n v="1138.3399999999999"/>
  </r>
  <r>
    <x v="0"/>
    <x v="52"/>
    <x v="1084"/>
    <x v="24"/>
    <n v="1138.3399999999999"/>
  </r>
  <r>
    <x v="0"/>
    <x v="55"/>
    <x v="1085"/>
    <x v="0"/>
    <n v="2060"/>
  </r>
  <r>
    <x v="0"/>
    <x v="55"/>
    <x v="1085"/>
    <x v="1"/>
    <n v="1381.66"/>
  </r>
  <r>
    <x v="0"/>
    <x v="55"/>
    <x v="1085"/>
    <x v="5"/>
    <n v="1680.59"/>
  </r>
  <r>
    <x v="0"/>
    <x v="52"/>
    <x v="1086"/>
    <x v="24"/>
    <n v="1845.16"/>
  </r>
  <r>
    <x v="0"/>
    <x v="52"/>
    <x v="1087"/>
    <x v="24"/>
    <n v="1138.3399999999999"/>
  </r>
  <r>
    <x v="0"/>
    <x v="52"/>
    <x v="1088"/>
    <x v="24"/>
    <n v="1138.3399999999999"/>
  </r>
  <r>
    <x v="0"/>
    <x v="55"/>
    <x v="1089"/>
    <x v="1"/>
    <n v="1544.08"/>
  </r>
  <r>
    <x v="0"/>
    <x v="52"/>
    <x v="1090"/>
    <x v="24"/>
    <n v="3258.77"/>
  </r>
  <r>
    <x v="0"/>
    <x v="55"/>
    <x v="1091"/>
    <x v="5"/>
    <n v="9832.9599999999991"/>
  </r>
  <r>
    <x v="0"/>
    <x v="52"/>
    <x v="1092"/>
    <x v="57"/>
    <n v="1845.16"/>
  </r>
  <r>
    <x v="0"/>
    <x v="52"/>
    <x v="1093"/>
    <x v="57"/>
    <n v="3258.77"/>
  </r>
  <r>
    <x v="0"/>
    <x v="52"/>
    <x v="1094"/>
    <x v="24"/>
    <n v="3318.26"/>
  </r>
  <r>
    <x v="0"/>
    <x v="52"/>
    <x v="1095"/>
    <x v="24"/>
    <n v="1845.16"/>
  </r>
  <r>
    <x v="0"/>
    <x v="52"/>
    <x v="1096"/>
    <x v="24"/>
    <n v="1845.16"/>
  </r>
  <r>
    <x v="0"/>
    <x v="0"/>
    <x v="1097"/>
    <x v="0"/>
    <n v="553.53"/>
  </r>
  <r>
    <x v="0"/>
    <x v="55"/>
    <x v="1098"/>
    <x v="0"/>
    <n v="1692.09"/>
  </r>
  <r>
    <x v="0"/>
    <x v="55"/>
    <x v="1098"/>
    <x v="1"/>
    <n v="1036.75"/>
  </r>
  <r>
    <x v="0"/>
    <x v="55"/>
    <x v="1098"/>
    <x v="5"/>
    <n v="1266.69"/>
  </r>
  <r>
    <x v="0"/>
    <x v="52"/>
    <x v="1099"/>
    <x v="24"/>
    <n v="1845.16"/>
  </r>
  <r>
    <x v="0"/>
    <x v="52"/>
    <x v="1100"/>
    <x v="24"/>
    <n v="1257.33"/>
  </r>
  <r>
    <x v="0"/>
    <x v="0"/>
    <x v="1101"/>
    <x v="0"/>
    <n v="490.87"/>
  </r>
  <r>
    <x v="0"/>
    <x v="52"/>
    <x v="1102"/>
    <x v="24"/>
    <n v="3258.77"/>
  </r>
  <r>
    <x v="0"/>
    <x v="52"/>
    <x v="1103"/>
    <x v="57"/>
    <n v="824.6"/>
  </r>
  <r>
    <x v="0"/>
    <x v="52"/>
    <x v="1104"/>
    <x v="24"/>
    <n v="1964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E7688-665D-411F-BBAD-345EB057C485}" name="Tabella pivot2" cacheId="14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compact="0" compactData="0" gridDropZones="1" multipleFieldFilters="0">
  <location ref="A9:E4509" firstHeaderRow="2" firstDataRow="2" firstDataCol="4"/>
  <pivotFields count="6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57">
        <item x="21"/>
        <item x="27"/>
        <item x="17"/>
        <item x="26"/>
        <item x="20"/>
        <item x="22"/>
        <item x="23"/>
        <item x="31"/>
        <item x="19"/>
        <item x="25"/>
        <item x="24"/>
        <item x="32"/>
        <item x="18"/>
        <item x="28"/>
        <item x="52"/>
        <item x="35"/>
        <item x="3"/>
        <item x="38"/>
        <item x="29"/>
        <item x="11"/>
        <item x="0"/>
        <item x="1"/>
        <item x="16"/>
        <item x="39"/>
        <item x="53"/>
        <item x="2"/>
        <item x="54"/>
        <item x="5"/>
        <item x="45"/>
        <item x="48"/>
        <item x="43"/>
        <item x="51"/>
        <item x="9"/>
        <item x="55"/>
        <item x="7"/>
        <item x="4"/>
        <item x="30"/>
        <item x="49"/>
        <item x="46"/>
        <item x="34"/>
        <item x="14"/>
        <item x="41"/>
        <item x="36"/>
        <item x="47"/>
        <item x="8"/>
        <item x="40"/>
        <item x="6"/>
        <item x="10"/>
        <item x="15"/>
        <item x="42"/>
        <item x="50"/>
        <item x="13"/>
        <item x="12"/>
        <item x="33"/>
        <item x="37"/>
        <item x="44"/>
        <item t="default"/>
      </items>
    </pivotField>
    <pivotField axis="axisRow" compact="0" outline="0" showAll="0">
      <items count="1106">
        <item x="546"/>
        <item x="210"/>
        <item x="371"/>
        <item x="382"/>
        <item x="213"/>
        <item x="214"/>
        <item x="372"/>
        <item x="40"/>
        <item x="386"/>
        <item x="433"/>
        <item x="221"/>
        <item x="195"/>
        <item x="94"/>
        <item x="211"/>
        <item x="212"/>
        <item x="429"/>
        <item x="973"/>
        <item x="405"/>
        <item x="403"/>
        <item x="387"/>
        <item x="388"/>
        <item x="95"/>
        <item x="974"/>
        <item x="0"/>
        <item x="488"/>
        <item x="39"/>
        <item x="96"/>
        <item x="975"/>
        <item x="215"/>
        <item x="97"/>
        <item x="430"/>
        <item x="976"/>
        <item x="98"/>
        <item x="977"/>
        <item x="431"/>
        <item x="216"/>
        <item x="217"/>
        <item x="218"/>
        <item x="219"/>
        <item x="432"/>
        <item x="220"/>
        <item x="978"/>
        <item x="979"/>
        <item x="389"/>
        <item x="390"/>
        <item x="391"/>
        <item x="392"/>
        <item x="222"/>
        <item x="547"/>
        <item x="980"/>
        <item x="548"/>
        <item x="549"/>
        <item x="223"/>
        <item x="224"/>
        <item x="225"/>
        <item x="226"/>
        <item x="227"/>
        <item x="228"/>
        <item x="99"/>
        <item x="489"/>
        <item x="550"/>
        <item x="373"/>
        <item x="374"/>
        <item x="375"/>
        <item x="376"/>
        <item x="229"/>
        <item x="100"/>
        <item x="393"/>
        <item x="196"/>
        <item x="197"/>
        <item x="198"/>
        <item x="406"/>
        <item x="377"/>
        <item x="230"/>
        <item x="1"/>
        <item x="394"/>
        <item x="199"/>
        <item x="378"/>
        <item x="200"/>
        <item x="383"/>
        <item x="384"/>
        <item x="407"/>
        <item x="231"/>
        <item x="981"/>
        <item x="982"/>
        <item x="983"/>
        <item x="984"/>
        <item x="41"/>
        <item x="2"/>
        <item x="985"/>
        <item x="490"/>
        <item x="491"/>
        <item x="986"/>
        <item x="434"/>
        <item x="987"/>
        <item x="551"/>
        <item x="988"/>
        <item x="989"/>
        <item x="3"/>
        <item x="42"/>
        <item x="43"/>
        <item x="44"/>
        <item x="45"/>
        <item x="4"/>
        <item x="435"/>
        <item x="990"/>
        <item x="5"/>
        <item x="991"/>
        <item x="992"/>
        <item x="408"/>
        <item x="436"/>
        <item x="993"/>
        <item x="994"/>
        <item x="995"/>
        <item x="996"/>
        <item x="997"/>
        <item x="232"/>
        <item x="106"/>
        <item x="129"/>
        <item x="131"/>
        <item x="273"/>
        <item x="274"/>
        <item x="132"/>
        <item x="233"/>
        <item x="234"/>
        <item x="998"/>
        <item x="999"/>
        <item x="1000"/>
        <item x="437"/>
        <item x="1001"/>
        <item x="46"/>
        <item x="438"/>
        <item x="492"/>
        <item x="101"/>
        <item x="102"/>
        <item x="239"/>
        <item x="235"/>
        <item x="236"/>
        <item x="201"/>
        <item x="237"/>
        <item x="238"/>
        <item x="240"/>
        <item x="241"/>
        <item x="242"/>
        <item x="243"/>
        <item x="244"/>
        <item x="245"/>
        <item x="246"/>
        <item x="247"/>
        <item x="248"/>
        <item x="249"/>
        <item x="103"/>
        <item x="104"/>
        <item x="105"/>
        <item x="439"/>
        <item x="107"/>
        <item x="1002"/>
        <item x="440"/>
        <item x="108"/>
        <item x="109"/>
        <item x="110"/>
        <item x="409"/>
        <item x="111"/>
        <item x="250"/>
        <item x="112"/>
        <item x="113"/>
        <item x="251"/>
        <item x="114"/>
        <item x="115"/>
        <item x="116"/>
        <item x="117"/>
        <item x="118"/>
        <item x="1003"/>
        <item x="441"/>
        <item x="1004"/>
        <item x="493"/>
        <item x="119"/>
        <item x="442"/>
        <item x="494"/>
        <item x="1005"/>
        <item x="6"/>
        <item x="1006"/>
        <item x="7"/>
        <item x="120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121"/>
        <item x="122"/>
        <item x="495"/>
        <item x="1007"/>
        <item x="252"/>
        <item x="443"/>
        <item x="496"/>
        <item x="395"/>
        <item x="396"/>
        <item x="397"/>
        <item x="398"/>
        <item x="399"/>
        <item x="400"/>
        <item x="401"/>
        <item x="402"/>
        <item x="202"/>
        <item x="203"/>
        <item x="253"/>
        <item x="204"/>
        <item x="254"/>
        <item x="123"/>
        <item x="1008"/>
        <item x="444"/>
        <item x="255"/>
        <item x="256"/>
        <item x="205"/>
        <item x="257"/>
        <item x="47"/>
        <item x="258"/>
        <item x="206"/>
        <item x="259"/>
        <item x="261"/>
        <item x="260"/>
        <item x="8"/>
        <item x="48"/>
        <item x="262"/>
        <item x="49"/>
        <item x="410"/>
        <item x="263"/>
        <item x="264"/>
        <item x="265"/>
        <item x="124"/>
        <item x="271"/>
        <item x="270"/>
        <item x="50"/>
        <item x="266"/>
        <item x="9"/>
        <item x="267"/>
        <item x="125"/>
        <item x="126"/>
        <item x="268"/>
        <item x="127"/>
        <item x="269"/>
        <item x="128"/>
        <item x="10"/>
        <item x="445"/>
        <item x="446"/>
        <item x="272"/>
        <item x="130"/>
        <item x="411"/>
        <item x="52"/>
        <item x="1009"/>
        <item x="497"/>
        <item x="498"/>
        <item x="447"/>
        <item x="1010"/>
        <item x="1011"/>
        <item x="1012"/>
        <item x="1013"/>
        <item x="499"/>
        <item x="500"/>
        <item x="1014"/>
        <item x="1015"/>
        <item x="133"/>
        <item x="51"/>
        <item x="11"/>
        <item x="134"/>
        <item x="53"/>
        <item x="275"/>
        <item x="135"/>
        <item x="1016"/>
        <item x="501"/>
        <item x="502"/>
        <item x="503"/>
        <item x="276"/>
        <item x="54"/>
        <item x="448"/>
        <item x="449"/>
        <item x="504"/>
        <item x="55"/>
        <item x="1017"/>
        <item x="56"/>
        <item x="12"/>
        <item x="57"/>
        <item x="136"/>
        <item x="505"/>
        <item x="412"/>
        <item x="506"/>
        <item x="507"/>
        <item x="454"/>
        <item x="508"/>
        <item x="1018"/>
        <item x="13"/>
        <item x="450"/>
        <item x="714"/>
        <item x="715"/>
        <item x="716"/>
        <item x="717"/>
        <item x="718"/>
        <item x="14"/>
        <item x="451"/>
        <item x="452"/>
        <item x="453"/>
        <item x="1019"/>
        <item x="1020"/>
        <item x="1021"/>
        <item x="1022"/>
        <item x="277"/>
        <item x="1023"/>
        <item x="278"/>
        <item x="1024"/>
        <item x="58"/>
        <item x="279"/>
        <item x="280"/>
        <item x="281"/>
        <item x="282"/>
        <item x="283"/>
        <item x="284"/>
        <item x="285"/>
        <item x="286"/>
        <item x="308"/>
        <item x="209"/>
        <item x="309"/>
        <item x="310"/>
        <item x="137"/>
        <item x="207"/>
        <item x="379"/>
        <item x="287"/>
        <item x="288"/>
        <item x="289"/>
        <item x="138"/>
        <item x="290"/>
        <item x="291"/>
        <item x="292"/>
        <item x="293"/>
        <item x="294"/>
        <item x="295"/>
        <item x="296"/>
        <item x="297"/>
        <item x="298"/>
        <item x="299"/>
        <item x="208"/>
        <item x="300"/>
        <item x="301"/>
        <item x="302"/>
        <item x="303"/>
        <item x="139"/>
        <item x="304"/>
        <item x="305"/>
        <item x="140"/>
        <item x="306"/>
        <item x="307"/>
        <item x="1025"/>
        <item x="455"/>
        <item x="1026"/>
        <item x="59"/>
        <item x="1027"/>
        <item x="17"/>
        <item x="15"/>
        <item x="311"/>
        <item x="141"/>
        <item x="1028"/>
        <item x="509"/>
        <item x="1029"/>
        <item x="719"/>
        <item x="142"/>
        <item x="312"/>
        <item x="143"/>
        <item x="720"/>
        <item x="1030"/>
        <item x="510"/>
        <item x="144"/>
        <item x="511"/>
        <item x="512"/>
        <item x="16"/>
        <item x="721"/>
        <item x="313"/>
        <item x="513"/>
        <item x="1031"/>
        <item x="1032"/>
        <item x="1033"/>
        <item x="456"/>
        <item x="1034"/>
        <item x="314"/>
        <item x="60"/>
        <item x="457"/>
        <item x="1035"/>
        <item x="413"/>
        <item x="414"/>
        <item x="415"/>
        <item x="145"/>
        <item x="515"/>
        <item x="380"/>
        <item x="146"/>
        <item x="458"/>
        <item x="147"/>
        <item x="18"/>
        <item x="315"/>
        <item x="148"/>
        <item x="316"/>
        <item x="317"/>
        <item x="318"/>
        <item x="319"/>
        <item x="320"/>
        <item x="514"/>
        <item x="416"/>
        <item x="459"/>
        <item x="321"/>
        <item x="516"/>
        <item x="19"/>
        <item x="460"/>
        <item x="149"/>
        <item x="150"/>
        <item x="517"/>
        <item x="61"/>
        <item x="62"/>
        <item x="417"/>
        <item x="1036"/>
        <item x="328"/>
        <item x="329"/>
        <item x="385"/>
        <item x="322"/>
        <item x="151"/>
        <item x="152"/>
        <item x="323"/>
        <item x="324"/>
        <item x="325"/>
        <item x="326"/>
        <item x="381"/>
        <item x="153"/>
        <item x="327"/>
        <item x="154"/>
        <item x="63"/>
        <item x="418"/>
        <item x="1037"/>
        <item x="461"/>
        <item x="330"/>
        <item x="155"/>
        <item x="331"/>
        <item x="156"/>
        <item x="157"/>
        <item x="518"/>
        <item x="519"/>
        <item x="465"/>
        <item x="20"/>
        <item x="158"/>
        <item x="159"/>
        <item x="64"/>
        <item x="1038"/>
        <item x="462"/>
        <item x="419"/>
        <item x="160"/>
        <item x="65"/>
        <item x="66"/>
        <item x="463"/>
        <item x="332"/>
        <item x="464"/>
        <item x="520"/>
        <item x="333"/>
        <item x="1039"/>
        <item x="521"/>
        <item x="334"/>
        <item x="1040"/>
        <item x="522"/>
        <item x="523"/>
        <item x="335"/>
        <item x="67"/>
        <item x="336"/>
        <item x="337"/>
        <item x="68"/>
        <item x="69"/>
        <item x="1041"/>
        <item x="21"/>
        <item x="524"/>
        <item x="161"/>
        <item x="70"/>
        <item x="1042"/>
        <item x="1043"/>
        <item x="22"/>
        <item x="1044"/>
        <item x="466"/>
        <item x="338"/>
        <item x="1045"/>
        <item x="722"/>
        <item x="339"/>
        <item x="71"/>
        <item x="72"/>
        <item x="23"/>
        <item x="162"/>
        <item x="163"/>
        <item x="1046"/>
        <item x="1047"/>
        <item x="164"/>
        <item x="1048"/>
        <item x="165"/>
        <item x="73"/>
        <item x="723"/>
        <item x="74"/>
        <item x="1049"/>
        <item x="1050"/>
        <item x="1051"/>
        <item x="1052"/>
        <item x="525"/>
        <item x="526"/>
        <item x="1053"/>
        <item x="24"/>
        <item x="166"/>
        <item x="1054"/>
        <item x="527"/>
        <item x="1055"/>
        <item x="75"/>
        <item x="340"/>
        <item x="420"/>
        <item x="167"/>
        <item x="168"/>
        <item x="77"/>
        <item x="341"/>
        <item x="528"/>
        <item x="467"/>
        <item x="1056"/>
        <item x="344"/>
        <item x="342"/>
        <item x="343"/>
        <item x="76"/>
        <item x="1057"/>
        <item x="169"/>
        <item x="1058"/>
        <item x="172"/>
        <item x="174"/>
        <item x="1059"/>
        <item x="1060"/>
        <item x="25"/>
        <item x="170"/>
        <item x="345"/>
        <item x="1061"/>
        <item x="529"/>
        <item x="1062"/>
        <item x="26"/>
        <item x="724"/>
        <item x="1063"/>
        <item x="1064"/>
        <item x="27"/>
        <item x="1065"/>
        <item x="1066"/>
        <item x="468"/>
        <item x="421"/>
        <item x="78"/>
        <item x="346"/>
        <item x="171"/>
        <item x="1067"/>
        <item x="28"/>
        <item x="1068"/>
        <item x="530"/>
        <item x="347"/>
        <item x="173"/>
        <item x="29"/>
        <item x="531"/>
        <item x="1069"/>
        <item x="348"/>
        <item x="532"/>
        <item x="533"/>
        <item x="349"/>
        <item x="469"/>
        <item x="175"/>
        <item x="350"/>
        <item x="351"/>
        <item x="352"/>
        <item x="353"/>
        <item x="354"/>
        <item x="355"/>
        <item x="1070"/>
        <item x="79"/>
        <item x="404"/>
        <item x="356"/>
        <item x="357"/>
        <item x="176"/>
        <item x="1071"/>
        <item x="80"/>
        <item x="1072"/>
        <item x="1073"/>
        <item x="1074"/>
        <item x="534"/>
        <item x="1075"/>
        <item x="177"/>
        <item x="1076"/>
        <item x="360"/>
        <item x="473"/>
        <item x="1077"/>
        <item x="178"/>
        <item x="179"/>
        <item x="358"/>
        <item x="81"/>
        <item x="180"/>
        <item x="359"/>
        <item x="535"/>
        <item x="1078"/>
        <item x="1079"/>
        <item x="1080"/>
        <item x="1081"/>
        <item x="422"/>
        <item x="423"/>
        <item x="30"/>
        <item x="470"/>
        <item x="1082"/>
        <item x="31"/>
        <item x="82"/>
        <item x="181"/>
        <item x="471"/>
        <item x="1083"/>
        <item x="83"/>
        <item x="1084"/>
        <item x="472"/>
        <item x="424"/>
        <item x="32"/>
        <item x="536"/>
        <item x="84"/>
        <item x="425"/>
        <item x="537"/>
        <item x="538"/>
        <item x="539"/>
        <item x="33"/>
        <item x="85"/>
        <item x="1085"/>
        <item x="182"/>
        <item x="86"/>
        <item x="426"/>
        <item x="183"/>
        <item x="184"/>
        <item x="361"/>
        <item x="87"/>
        <item x="474"/>
        <item x="185"/>
        <item x="362"/>
        <item x="363"/>
        <item x="725"/>
        <item x="540"/>
        <item x="186"/>
        <item x="475"/>
        <item x="1086"/>
        <item x="1087"/>
        <item x="1088"/>
        <item x="1089"/>
        <item x="427"/>
        <item x="1090"/>
        <item x="34"/>
        <item x="187"/>
        <item x="188"/>
        <item x="189"/>
        <item x="1091"/>
        <item x="190"/>
        <item x="191"/>
        <item x="1092"/>
        <item x="476"/>
        <item x="192"/>
        <item x="1093"/>
        <item x="1094"/>
        <item x="1095"/>
        <item x="1096"/>
        <item x="541"/>
        <item x="542"/>
        <item x="477"/>
        <item x="478"/>
        <item x="1097"/>
        <item x="1098"/>
        <item x="479"/>
        <item x="35"/>
        <item x="36"/>
        <item x="364"/>
        <item x="88"/>
        <item x="480"/>
        <item x="193"/>
        <item x="89"/>
        <item x="481"/>
        <item x="194"/>
        <item x="37"/>
        <item x="482"/>
        <item x="90"/>
        <item x="365"/>
        <item x="483"/>
        <item x="484"/>
        <item x="485"/>
        <item x="726"/>
        <item x="1099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1"/>
        <item x="428"/>
        <item x="543"/>
        <item x="486"/>
        <item x="1100"/>
        <item x="366"/>
        <item x="367"/>
        <item x="544"/>
        <item x="368"/>
        <item x="369"/>
        <item x="38"/>
        <item x="370"/>
        <item x="92"/>
        <item x="545"/>
        <item x="1101"/>
        <item x="487"/>
        <item x="1102"/>
        <item x="1103"/>
        <item x="93"/>
        <item x="1104"/>
        <item t="default"/>
      </items>
    </pivotField>
    <pivotField axis="axisRow" compact="0" numFmtId="16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compact="0" numFmtId="43" outline="0" showAll="0"/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0"/>
    <field x="1"/>
    <field x="2"/>
    <field x="3"/>
  </rowFields>
  <rowItems count="4499">
    <i>
      <x/>
      <x/>
      <x v="347"/>
      <x v="292"/>
    </i>
    <i r="3">
      <x v="324"/>
    </i>
    <i r="3">
      <x v="345"/>
    </i>
    <i t="default" r="2">
      <x v="347"/>
    </i>
    <i r="2">
      <x v="366"/>
      <x v="292"/>
    </i>
    <i r="3">
      <x v="324"/>
    </i>
    <i r="3">
      <x v="345"/>
    </i>
    <i t="default" r="2">
      <x v="366"/>
    </i>
    <i r="2">
      <x v="683"/>
      <x v="292"/>
    </i>
    <i r="3">
      <x v="324"/>
    </i>
    <i r="3">
      <x v="345"/>
    </i>
    <i t="default" r="2">
      <x v="683"/>
    </i>
    <i t="default" r="1">
      <x/>
    </i>
    <i r="1">
      <x v="1"/>
      <x v="61"/>
      <x v="276"/>
    </i>
    <i r="3">
      <x v="285"/>
    </i>
    <i r="3">
      <x v="316"/>
    </i>
    <i r="3">
      <x v="340"/>
    </i>
    <i t="default" r="2">
      <x v="61"/>
    </i>
    <i r="2">
      <x v="62"/>
      <x v="285"/>
    </i>
    <i r="3">
      <x v="316"/>
    </i>
    <i r="3">
      <x v="340"/>
    </i>
    <i r="3">
      <x v="344"/>
    </i>
    <i t="default" r="2">
      <x v="62"/>
    </i>
    <i r="2">
      <x v="64"/>
      <x v="285"/>
    </i>
    <i r="3">
      <x v="318"/>
    </i>
    <i r="3">
      <x v="341"/>
    </i>
    <i t="default" r="2">
      <x v="64"/>
    </i>
    <i t="default" r="1">
      <x v="1"/>
    </i>
    <i r="1">
      <x v="2"/>
      <x v="12"/>
      <x v="295"/>
    </i>
    <i r="3">
      <x v="326"/>
    </i>
    <i r="3">
      <x v="339"/>
    </i>
    <i t="default" r="2">
      <x v="12"/>
    </i>
    <i r="2">
      <x v="17"/>
      <x v="325"/>
    </i>
    <i t="default" r="2">
      <x v="17"/>
    </i>
    <i r="2">
      <x v="18"/>
      <x v="288"/>
    </i>
    <i t="default" r="2">
      <x v="18"/>
    </i>
    <i r="2">
      <x v="21"/>
      <x v="292"/>
    </i>
    <i r="3">
      <x v="326"/>
    </i>
    <i r="3">
      <x v="348"/>
    </i>
    <i t="default" r="2">
      <x v="21"/>
    </i>
    <i r="2">
      <x v="26"/>
      <x v="292"/>
    </i>
    <i r="3">
      <x v="326"/>
    </i>
    <i r="3">
      <x v="348"/>
    </i>
    <i t="default" r="2">
      <x v="26"/>
    </i>
    <i r="2">
      <x v="52"/>
      <x v="278"/>
    </i>
    <i r="3">
      <x v="296"/>
    </i>
    <i r="3">
      <x v="324"/>
    </i>
    <i r="3">
      <x v="345"/>
    </i>
    <i t="default" r="2">
      <x v="52"/>
    </i>
    <i r="2">
      <x v="66"/>
      <x v="292"/>
    </i>
    <i r="3">
      <x v="313"/>
    </i>
    <i r="3">
      <x v="325"/>
    </i>
    <i r="3">
      <x v="347"/>
    </i>
    <i t="default" r="2">
      <x v="66"/>
    </i>
    <i r="2">
      <x v="75"/>
      <x v="351"/>
    </i>
    <i t="default" r="2">
      <x v="75"/>
    </i>
    <i r="2">
      <x v="118"/>
      <x v="296"/>
    </i>
    <i r="3">
      <x v="317"/>
    </i>
    <i r="3">
      <x v="345"/>
    </i>
    <i t="default" r="2">
      <x v="118"/>
    </i>
    <i r="2">
      <x v="122"/>
      <x v="296"/>
    </i>
    <i r="3">
      <x v="317"/>
    </i>
    <i r="3">
      <x v="337"/>
    </i>
    <i t="default" r="2">
      <x v="122"/>
    </i>
    <i r="2">
      <x v="134"/>
      <x v="326"/>
    </i>
    <i t="default" r="2">
      <x v="134"/>
    </i>
    <i r="2">
      <x v="163"/>
      <x v="292"/>
    </i>
    <i r="3">
      <x v="326"/>
    </i>
    <i r="3">
      <x v="348"/>
    </i>
    <i t="default" r="2">
      <x v="163"/>
    </i>
    <i r="2">
      <x v="170"/>
      <x v="296"/>
    </i>
    <i r="3">
      <x v="310"/>
    </i>
    <i r="3">
      <x v="344"/>
    </i>
    <i t="default" r="2">
      <x v="170"/>
    </i>
    <i r="2">
      <x v="171"/>
      <x v="292"/>
    </i>
    <i r="3">
      <x v="324"/>
    </i>
    <i r="3">
      <x v="348"/>
    </i>
    <i t="default" r="2">
      <x v="171"/>
    </i>
    <i r="2">
      <x v="346"/>
      <x v="319"/>
    </i>
    <i r="3">
      <x v="326"/>
    </i>
    <i r="3">
      <x v="348"/>
    </i>
    <i t="default" r="2">
      <x v="346"/>
    </i>
    <i r="2">
      <x v="387"/>
      <x v="339"/>
    </i>
    <i t="default" r="2">
      <x v="387"/>
    </i>
    <i r="2">
      <x v="394"/>
      <x v="292"/>
    </i>
    <i r="3">
      <x v="325"/>
    </i>
    <i r="3">
      <x v="345"/>
    </i>
    <i r="3">
      <x v="351"/>
    </i>
    <i t="default" r="2">
      <x v="394"/>
    </i>
    <i r="2">
      <x v="395"/>
      <x v="292"/>
    </i>
    <i r="3">
      <x v="326"/>
    </i>
    <i r="3">
      <x v="348"/>
    </i>
    <i t="default" r="2">
      <x v="395"/>
    </i>
    <i r="2">
      <x v="397"/>
      <x v="339"/>
    </i>
    <i t="default" r="2">
      <x v="397"/>
    </i>
    <i r="2">
      <x v="403"/>
      <x v="275"/>
    </i>
    <i r="3">
      <x v="292"/>
    </i>
    <i r="3">
      <x v="296"/>
    </i>
    <i r="3">
      <x v="304"/>
    </i>
    <i r="3">
      <x v="326"/>
    </i>
    <i r="3">
      <x v="327"/>
    </i>
    <i r="3">
      <x v="337"/>
    </i>
    <i r="3">
      <x v="348"/>
    </i>
    <i r="3">
      <x v="352"/>
    </i>
    <i t="default" r="2">
      <x v="403"/>
    </i>
    <i r="2">
      <x v="404"/>
      <x v="296"/>
    </i>
    <i r="3">
      <x v="339"/>
    </i>
    <i r="3">
      <x v="353"/>
    </i>
    <i t="default" r="2">
      <x v="404"/>
    </i>
    <i r="2">
      <x v="422"/>
      <x v="339"/>
    </i>
    <i t="default" r="2">
      <x v="422"/>
    </i>
    <i r="2">
      <x v="430"/>
      <x v="291"/>
    </i>
    <i r="3">
      <x v="296"/>
    </i>
    <i r="3">
      <x v="304"/>
    </i>
    <i r="3">
      <x v="326"/>
    </i>
    <i r="3">
      <x v="339"/>
    </i>
    <i r="3">
      <x v="348"/>
    </i>
    <i t="default" r="2">
      <x v="430"/>
    </i>
    <i r="2">
      <x v="480"/>
      <x v="292"/>
    </i>
    <i r="3">
      <x v="324"/>
    </i>
    <i r="3">
      <x v="347"/>
    </i>
    <i t="default" r="2">
      <x v="480"/>
    </i>
    <i r="2">
      <x v="486"/>
      <x v="330"/>
    </i>
    <i r="3">
      <x v="337"/>
    </i>
    <i r="3">
      <x v="339"/>
    </i>
    <i t="default" r="2">
      <x v="486"/>
    </i>
    <i r="2">
      <x v="491"/>
      <x v="296"/>
    </i>
    <i r="3">
      <x v="326"/>
    </i>
    <i r="3">
      <x v="339"/>
    </i>
    <i t="default" r="2">
      <x v="491"/>
    </i>
    <i r="2">
      <x v="495"/>
      <x v="296"/>
    </i>
    <i r="3">
      <x v="326"/>
    </i>
    <i r="3">
      <x v="339"/>
    </i>
    <i t="default" r="2">
      <x v="495"/>
    </i>
    <i r="2">
      <x v="501"/>
      <x v="292"/>
    </i>
    <i r="3">
      <x v="298"/>
    </i>
    <i r="3">
      <x v="326"/>
    </i>
    <i r="3">
      <x v="348"/>
    </i>
    <i t="default" r="2">
      <x v="501"/>
    </i>
    <i r="2">
      <x v="502"/>
      <x v="296"/>
    </i>
    <i r="3">
      <x v="341"/>
    </i>
    <i r="3">
      <x v="347"/>
    </i>
    <i t="default" r="2">
      <x v="502"/>
    </i>
    <i r="2">
      <x v="503"/>
      <x v="275"/>
    </i>
    <i r="3">
      <x v="317"/>
    </i>
    <i r="3">
      <x v="345"/>
    </i>
    <i t="default" r="2">
      <x v="503"/>
    </i>
    <i r="2">
      <x v="521"/>
      <x v="296"/>
    </i>
    <i r="3">
      <x v="326"/>
    </i>
    <i r="3">
      <x v="330"/>
    </i>
    <i r="3">
      <x v="339"/>
    </i>
    <i t="default" r="2">
      <x v="521"/>
    </i>
    <i r="2">
      <x v="527"/>
      <x v="292"/>
    </i>
    <i r="3">
      <x v="326"/>
    </i>
    <i r="3">
      <x v="348"/>
    </i>
    <i t="default" r="2">
      <x v="527"/>
    </i>
    <i r="2">
      <x v="551"/>
      <x v="292"/>
    </i>
    <i r="3">
      <x v="324"/>
    </i>
    <i r="3">
      <x v="347"/>
    </i>
    <i t="default" r="2">
      <x v="551"/>
    </i>
    <i r="2">
      <x v="554"/>
      <x v="295"/>
    </i>
    <i r="3">
      <x v="326"/>
    </i>
    <i r="3">
      <x v="330"/>
    </i>
    <i r="3">
      <x v="339"/>
    </i>
    <i t="default" r="2">
      <x v="554"/>
    </i>
    <i r="2">
      <x v="559"/>
      <x v="292"/>
    </i>
    <i r="3">
      <x v="326"/>
    </i>
    <i r="3">
      <x v="348"/>
    </i>
    <i r="3">
      <x v="352"/>
    </i>
    <i t="default" r="2">
      <x v="559"/>
    </i>
    <i r="2">
      <x v="567"/>
      <x v="296"/>
    </i>
    <i r="3">
      <x v="303"/>
    </i>
    <i r="3">
      <x v="310"/>
    </i>
    <i r="3">
      <x v="326"/>
    </i>
    <i r="3">
      <x v="339"/>
    </i>
    <i r="3">
      <x v="340"/>
    </i>
    <i t="default" r="2">
      <x v="567"/>
    </i>
    <i r="2">
      <x v="568"/>
      <x v="292"/>
    </i>
    <i r="3">
      <x v="326"/>
    </i>
    <i r="3">
      <x v="348"/>
    </i>
    <i t="default" r="2">
      <x v="568"/>
    </i>
    <i r="2">
      <x v="585"/>
      <x v="296"/>
    </i>
    <i r="3">
      <x v="326"/>
    </i>
    <i r="3">
      <x v="339"/>
    </i>
    <i t="default" r="2">
      <x v="585"/>
    </i>
    <i r="2">
      <x v="593"/>
      <x v="292"/>
    </i>
    <i r="3">
      <x v="326"/>
    </i>
    <i r="3">
      <x v="348"/>
    </i>
    <i t="default" r="2">
      <x v="593"/>
    </i>
    <i r="2">
      <x v="594"/>
      <x v="304"/>
    </i>
    <i r="3">
      <x v="337"/>
    </i>
    <i t="default" r="2">
      <x v="594"/>
    </i>
    <i r="2">
      <x v="601"/>
      <x v="296"/>
    </i>
    <i r="3">
      <x v="304"/>
    </i>
    <i r="3">
      <x v="337"/>
    </i>
    <i t="default" r="2">
      <x v="601"/>
    </i>
    <i r="2">
      <x v="602"/>
      <x v="283"/>
    </i>
    <i r="3">
      <x v="292"/>
    </i>
    <i r="3">
      <x v="325"/>
    </i>
    <i r="3">
      <x v="347"/>
    </i>
    <i t="default" r="2">
      <x v="602"/>
    </i>
    <i r="2">
      <x v="607"/>
      <x v="292"/>
    </i>
    <i r="3">
      <x v="296"/>
    </i>
    <i r="3">
      <x v="317"/>
    </i>
    <i r="3">
      <x v="326"/>
    </i>
    <i r="3">
      <x v="327"/>
    </i>
    <i r="3">
      <x v="344"/>
    </i>
    <i r="3">
      <x v="346"/>
    </i>
    <i r="3">
      <x v="348"/>
    </i>
    <i t="default" r="2">
      <x v="607"/>
    </i>
    <i r="2">
      <x v="630"/>
      <x v="334"/>
    </i>
    <i t="default" r="2">
      <x v="630"/>
    </i>
    <i r="2">
      <x v="637"/>
      <x v="292"/>
    </i>
    <i r="3">
      <x v="296"/>
    </i>
    <i r="3">
      <x v="326"/>
    </i>
    <i r="3">
      <x v="339"/>
    </i>
    <i r="3">
      <x v="348"/>
    </i>
    <i t="default" r="2">
      <x v="637"/>
    </i>
    <i r="2">
      <x v="648"/>
      <x v="292"/>
    </i>
    <i r="3">
      <x v="326"/>
    </i>
    <i r="3">
      <x v="348"/>
    </i>
    <i t="default" r="2">
      <x v="648"/>
    </i>
    <i r="2">
      <x v="667"/>
      <x v="309"/>
    </i>
    <i r="3">
      <x v="326"/>
    </i>
    <i r="3">
      <x v="339"/>
    </i>
    <i t="default" r="2">
      <x v="667"/>
    </i>
    <i r="2">
      <x v="670"/>
      <x v="339"/>
    </i>
    <i t="default" r="2">
      <x v="670"/>
    </i>
    <i r="2">
      <x v="688"/>
      <x v="324"/>
    </i>
    <i r="3">
      <x v="326"/>
    </i>
    <i r="3">
      <x v="339"/>
    </i>
    <i t="default" r="2">
      <x v="688"/>
    </i>
    <i r="2">
      <x v="703"/>
      <x v="333"/>
    </i>
    <i t="default" r="2">
      <x v="703"/>
    </i>
    <i r="2">
      <x v="704"/>
      <x v="339"/>
    </i>
    <i t="default" r="2">
      <x v="704"/>
    </i>
    <i r="2">
      <x v="719"/>
      <x v="296"/>
    </i>
    <i r="3">
      <x v="326"/>
    </i>
    <i r="3">
      <x v="339"/>
    </i>
    <i t="default" r="2">
      <x v="719"/>
    </i>
    <i r="2">
      <x v="720"/>
      <x v="296"/>
    </i>
    <i r="3">
      <x v="312"/>
    </i>
    <i r="3">
      <x v="340"/>
    </i>
    <i t="default" r="2">
      <x v="720"/>
    </i>
    <i r="2">
      <x v="722"/>
      <x v="292"/>
    </i>
    <i r="3">
      <x v="324"/>
    </i>
    <i r="3">
      <x v="347"/>
    </i>
    <i t="default" r="2">
      <x v="722"/>
    </i>
    <i r="2">
      <x v="730"/>
      <x v="296"/>
    </i>
    <i r="3">
      <x v="326"/>
    </i>
    <i r="3">
      <x v="339"/>
    </i>
    <i t="default" r="2">
      <x v="730"/>
    </i>
    <i r="2">
      <x v="748"/>
      <x v="292"/>
    </i>
    <i r="3">
      <x v="296"/>
    </i>
    <i r="3">
      <x v="327"/>
    </i>
    <i r="3">
      <x v="337"/>
    </i>
    <i r="3">
      <x v="339"/>
    </i>
    <i r="3">
      <x v="347"/>
    </i>
    <i t="default" r="2">
      <x v="748"/>
    </i>
    <i r="2">
      <x v="762"/>
      <x v="296"/>
    </i>
    <i r="3">
      <x v="339"/>
    </i>
    <i t="default" r="2">
      <x v="762"/>
    </i>
    <i r="2">
      <x v="782"/>
      <x v="275"/>
    </i>
    <i r="3">
      <x v="278"/>
    </i>
    <i r="3">
      <x v="296"/>
    </i>
    <i r="3">
      <x v="304"/>
    </i>
    <i r="3">
      <x v="312"/>
    </i>
    <i r="3">
      <x v="337"/>
    </i>
    <i r="3">
      <x v="340"/>
    </i>
    <i r="3">
      <x v="345"/>
    </i>
    <i t="default" r="2">
      <x v="782"/>
    </i>
    <i r="2">
      <x v="783"/>
      <x v="292"/>
    </i>
    <i r="3">
      <x v="296"/>
    </i>
    <i r="3">
      <x v="304"/>
    </i>
    <i r="3">
      <x v="310"/>
    </i>
    <i r="3">
      <x v="325"/>
    </i>
    <i r="3">
      <x v="327"/>
    </i>
    <i r="3">
      <x v="340"/>
    </i>
    <i r="3">
      <x v="347"/>
    </i>
    <i r="3">
      <x v="348"/>
    </i>
    <i t="default" r="2">
      <x v="783"/>
    </i>
    <i r="2">
      <x v="792"/>
      <x v="292"/>
    </i>
    <i r="3">
      <x v="326"/>
    </i>
    <i r="3">
      <x v="348"/>
    </i>
    <i t="default" r="2">
      <x v="792"/>
    </i>
    <i r="2">
      <x v="826"/>
      <x v="296"/>
    </i>
    <i r="3">
      <x v="326"/>
    </i>
    <i r="3">
      <x v="330"/>
    </i>
    <i r="3">
      <x v="339"/>
    </i>
    <i t="default" r="2">
      <x v="826"/>
    </i>
    <i r="2">
      <x v="1091"/>
      <x v="292"/>
    </i>
    <i r="3">
      <x v="313"/>
    </i>
    <i r="3">
      <x v="319"/>
    </i>
    <i r="3">
      <x v="325"/>
    </i>
    <i r="3">
      <x v="326"/>
    </i>
    <i r="3">
      <x v="331"/>
    </i>
    <i r="3">
      <x v="347"/>
    </i>
    <i r="3">
      <x v="352"/>
    </i>
    <i t="default" r="2">
      <x v="1091"/>
    </i>
    <i t="default" r="1">
      <x v="2"/>
    </i>
    <i r="1">
      <x v="3"/>
      <x v="44"/>
      <x v="351"/>
    </i>
    <i t="default" r="2">
      <x v="44"/>
    </i>
    <i r="2">
      <x v="61"/>
      <x v="276"/>
    </i>
    <i r="3">
      <x v="285"/>
    </i>
    <i r="3">
      <x v="291"/>
    </i>
    <i r="3">
      <x v="316"/>
    </i>
    <i r="3">
      <x v="340"/>
    </i>
    <i t="default" r="2">
      <x v="61"/>
    </i>
    <i r="2">
      <x v="62"/>
      <x v="285"/>
    </i>
    <i r="3">
      <x v="316"/>
    </i>
    <i r="3">
      <x v="340"/>
    </i>
    <i r="3">
      <x v="351"/>
    </i>
    <i t="default" r="2">
      <x v="62"/>
    </i>
    <i r="2">
      <x v="64"/>
      <x v="285"/>
    </i>
    <i r="3">
      <x v="318"/>
    </i>
    <i r="3">
      <x v="341"/>
    </i>
    <i t="default" r="2">
      <x v="64"/>
    </i>
    <i t="default" r="1">
      <x v="3"/>
    </i>
    <i r="1">
      <x v="4"/>
      <x v="1"/>
      <x v="344"/>
    </i>
    <i t="default" r="2">
      <x v="1"/>
    </i>
    <i r="2">
      <x v="2"/>
      <x v="295"/>
    </i>
    <i r="3">
      <x v="323"/>
    </i>
    <i r="3">
      <x v="351"/>
    </i>
    <i t="default" r="2">
      <x v="2"/>
    </i>
    <i r="2">
      <x v="4"/>
      <x v="317"/>
    </i>
    <i r="3">
      <x v="333"/>
    </i>
    <i r="3">
      <x v="354"/>
    </i>
    <i t="default" r="2">
      <x v="4"/>
    </i>
    <i r="2">
      <x v="5"/>
      <x v="296"/>
    </i>
    <i r="3">
      <x v="323"/>
    </i>
    <i r="3">
      <x v="330"/>
    </i>
    <i r="3">
      <x v="355"/>
    </i>
    <i t="default" r="2">
      <x v="5"/>
    </i>
    <i r="2">
      <x v="10"/>
      <x v="289"/>
    </i>
    <i r="3">
      <x v="326"/>
    </i>
    <i r="3">
      <x v="348"/>
    </i>
    <i t="default" r="2">
      <x v="10"/>
    </i>
    <i r="2">
      <x v="13"/>
      <x v="292"/>
    </i>
    <i t="default" r="2">
      <x v="13"/>
    </i>
    <i r="2">
      <x v="14"/>
      <x v="289"/>
    </i>
    <i r="3">
      <x v="327"/>
    </i>
    <i r="3">
      <x v="347"/>
    </i>
    <i t="default" r="2">
      <x v="14"/>
    </i>
    <i r="2">
      <x v="28"/>
      <x v="295"/>
    </i>
    <i r="3">
      <x v="323"/>
    </i>
    <i r="3">
      <x v="351"/>
    </i>
    <i t="default" r="2">
      <x v="28"/>
    </i>
    <i r="2">
      <x v="35"/>
      <x v="292"/>
    </i>
    <i r="3">
      <x v="325"/>
    </i>
    <i r="3">
      <x v="348"/>
    </i>
    <i t="default" r="2">
      <x v="35"/>
    </i>
    <i r="2">
      <x v="36"/>
      <x v="289"/>
    </i>
    <i r="3">
      <x v="326"/>
    </i>
    <i r="3">
      <x v="332"/>
    </i>
    <i r="3">
      <x v="348"/>
    </i>
    <i t="default" r="2">
      <x v="36"/>
    </i>
    <i r="2">
      <x v="37"/>
      <x v="295"/>
    </i>
    <i r="3">
      <x v="323"/>
    </i>
    <i r="3">
      <x v="337"/>
    </i>
    <i r="3">
      <x v="340"/>
    </i>
    <i r="3">
      <x v="351"/>
    </i>
    <i t="default" r="2">
      <x v="37"/>
    </i>
    <i r="2">
      <x v="38"/>
      <x v="295"/>
    </i>
    <i r="3">
      <x v="323"/>
    </i>
    <i r="3">
      <x v="351"/>
    </i>
    <i t="default" r="2">
      <x v="38"/>
    </i>
    <i r="2">
      <x v="40"/>
      <x v="289"/>
    </i>
    <i r="3">
      <x v="326"/>
    </i>
    <i r="3">
      <x v="347"/>
    </i>
    <i t="default" r="2">
      <x v="40"/>
    </i>
    <i r="2">
      <x v="47"/>
      <x v="292"/>
    </i>
    <i r="3">
      <x v="330"/>
    </i>
    <i r="3">
      <x v="348"/>
    </i>
    <i t="default" r="2">
      <x v="47"/>
    </i>
    <i r="2">
      <x v="52"/>
      <x v="290"/>
    </i>
    <i r="3">
      <x v="303"/>
    </i>
    <i r="3">
      <x v="312"/>
    </i>
    <i r="3">
      <x v="330"/>
    </i>
    <i r="3">
      <x v="338"/>
    </i>
    <i r="3">
      <x v="351"/>
    </i>
    <i t="default" r="2">
      <x v="52"/>
    </i>
    <i r="2">
      <x v="53"/>
      <x v="295"/>
    </i>
    <i r="3">
      <x v="323"/>
    </i>
    <i r="3">
      <x v="351"/>
    </i>
    <i t="default" r="2">
      <x v="53"/>
    </i>
    <i r="2">
      <x v="54"/>
      <x v="295"/>
    </i>
    <i r="3">
      <x v="323"/>
    </i>
    <i r="3">
      <x v="351"/>
    </i>
    <i t="default" r="2">
      <x v="54"/>
    </i>
    <i r="2">
      <x v="55"/>
      <x v="295"/>
    </i>
    <i r="3">
      <x v="323"/>
    </i>
    <i r="3">
      <x v="351"/>
    </i>
    <i t="default" r="2">
      <x v="55"/>
    </i>
    <i r="2">
      <x v="56"/>
      <x v="295"/>
    </i>
    <i r="3">
      <x v="323"/>
    </i>
    <i r="3">
      <x v="351"/>
    </i>
    <i t="default" r="2">
      <x v="56"/>
    </i>
    <i r="2">
      <x v="57"/>
      <x v="344"/>
    </i>
    <i t="default" r="2">
      <x v="57"/>
    </i>
    <i r="2">
      <x v="65"/>
      <x v="295"/>
    </i>
    <i r="3">
      <x v="323"/>
    </i>
    <i t="default" r="2">
      <x v="65"/>
    </i>
    <i r="2">
      <x v="68"/>
      <x v="291"/>
    </i>
    <i r="3">
      <x v="326"/>
    </i>
    <i r="3">
      <x v="347"/>
    </i>
    <i t="default" r="2">
      <x v="68"/>
    </i>
    <i r="2">
      <x v="69"/>
      <x v="303"/>
    </i>
    <i t="default" r="2">
      <x v="69"/>
    </i>
    <i r="2">
      <x v="73"/>
      <x v="275"/>
    </i>
    <i r="3">
      <x v="312"/>
    </i>
    <i r="3">
      <x v="330"/>
    </i>
    <i r="3">
      <x v="347"/>
    </i>
    <i t="default" r="2">
      <x v="73"/>
    </i>
    <i r="2">
      <x v="82"/>
      <x v="295"/>
    </i>
    <i r="3">
      <x v="317"/>
    </i>
    <i r="3">
      <x v="323"/>
    </i>
    <i r="3">
      <x v="351"/>
    </i>
    <i t="default" r="2">
      <x v="82"/>
    </i>
    <i r="2">
      <x v="116"/>
      <x v="295"/>
    </i>
    <i r="3">
      <x v="323"/>
    </i>
    <i r="3">
      <x v="351"/>
    </i>
    <i t="default" r="2">
      <x v="116"/>
    </i>
    <i r="2">
      <x v="120"/>
      <x v="295"/>
    </i>
    <i r="3">
      <x v="323"/>
    </i>
    <i r="3">
      <x v="333"/>
    </i>
    <i r="3">
      <x v="351"/>
    </i>
    <i t="default" r="2">
      <x v="120"/>
    </i>
    <i r="2">
      <x v="121"/>
      <x v="290"/>
    </i>
    <i r="3">
      <x v="320"/>
    </i>
    <i t="default" r="2">
      <x v="121"/>
    </i>
    <i r="2">
      <x v="123"/>
      <x v="295"/>
    </i>
    <i r="3">
      <x v="323"/>
    </i>
    <i r="3">
      <x v="344"/>
    </i>
    <i r="3">
      <x v="351"/>
    </i>
    <i t="default" r="2">
      <x v="123"/>
    </i>
    <i r="2">
      <x v="124"/>
      <x v="317"/>
    </i>
    <i t="default" r="2">
      <x v="124"/>
    </i>
    <i r="2">
      <x v="135"/>
      <x v="289"/>
    </i>
    <i r="3">
      <x v="303"/>
    </i>
    <i r="3">
      <x v="326"/>
    </i>
    <i r="3">
      <x v="347"/>
    </i>
    <i t="default" r="2">
      <x v="135"/>
    </i>
    <i r="2">
      <x v="136"/>
      <x v="289"/>
    </i>
    <i r="3">
      <x v="326"/>
    </i>
    <i r="3">
      <x v="351"/>
    </i>
    <i t="default" r="2">
      <x v="136"/>
    </i>
    <i r="2">
      <x v="137"/>
      <x v="292"/>
    </i>
    <i r="3">
      <x v="295"/>
    </i>
    <i r="3">
      <x v="303"/>
    </i>
    <i r="3">
      <x v="317"/>
    </i>
    <i r="3">
      <x v="323"/>
    </i>
    <i r="3">
      <x v="326"/>
    </i>
    <i r="3">
      <x v="348"/>
    </i>
    <i r="3">
      <x v="351"/>
    </i>
    <i t="default" r="2">
      <x v="137"/>
    </i>
    <i r="2">
      <x v="138"/>
      <x v="275"/>
    </i>
    <i t="default" r="2">
      <x v="138"/>
    </i>
    <i r="2">
      <x v="139"/>
      <x v="275"/>
    </i>
    <i r="3">
      <x v="292"/>
    </i>
    <i r="3">
      <x v="333"/>
    </i>
    <i t="default" r="2">
      <x v="139"/>
    </i>
    <i r="2">
      <x v="140"/>
      <x v="292"/>
    </i>
    <i r="3">
      <x v="330"/>
    </i>
    <i r="3">
      <x v="351"/>
    </i>
    <i t="default" r="2">
      <x v="140"/>
    </i>
    <i r="2">
      <x v="141"/>
      <x v="289"/>
    </i>
    <i r="3">
      <x v="326"/>
    </i>
    <i r="3">
      <x v="351"/>
    </i>
    <i t="default" r="2">
      <x v="141"/>
    </i>
    <i r="2">
      <x v="142"/>
      <x v="289"/>
    </i>
    <i r="3">
      <x v="325"/>
    </i>
    <i r="3">
      <x v="348"/>
    </i>
    <i t="default" r="2">
      <x v="142"/>
    </i>
    <i r="2">
      <x v="143"/>
      <x v="295"/>
    </i>
    <i r="3">
      <x v="323"/>
    </i>
    <i r="3">
      <x v="344"/>
    </i>
    <i r="3">
      <x v="351"/>
    </i>
    <i t="default" r="2">
      <x v="143"/>
    </i>
    <i r="2">
      <x v="144"/>
      <x v="295"/>
    </i>
    <i r="3">
      <x v="323"/>
    </i>
    <i r="3">
      <x v="351"/>
    </i>
    <i t="default" r="2">
      <x v="144"/>
    </i>
    <i r="2">
      <x v="145"/>
      <x v="292"/>
    </i>
    <i r="3">
      <x v="330"/>
    </i>
    <i r="3">
      <x v="347"/>
    </i>
    <i t="default" r="2">
      <x v="145"/>
    </i>
    <i r="2">
      <x v="146"/>
      <x v="295"/>
    </i>
    <i r="3">
      <x v="317"/>
    </i>
    <i r="3">
      <x v="323"/>
    </i>
    <i r="3">
      <x v="351"/>
    </i>
    <i t="default" r="2">
      <x v="146"/>
    </i>
    <i r="2">
      <x v="147"/>
      <x v="344"/>
    </i>
    <i t="default" r="2">
      <x v="147"/>
    </i>
    <i r="2">
      <x v="148"/>
      <x v="292"/>
    </i>
    <i r="3">
      <x v="326"/>
    </i>
    <i r="3">
      <x v="344"/>
    </i>
    <i r="3">
      <x v="351"/>
    </i>
    <i t="default" r="2">
      <x v="148"/>
    </i>
    <i r="2">
      <x v="149"/>
      <x v="275"/>
    </i>
    <i r="3">
      <x v="310"/>
    </i>
    <i r="3">
      <x v="347"/>
    </i>
    <i t="default" r="2">
      <x v="149"/>
    </i>
    <i r="2">
      <x v="150"/>
      <x v="296"/>
    </i>
    <i r="3">
      <x v="323"/>
    </i>
    <i r="3">
      <x v="351"/>
    </i>
    <i t="default" r="2">
      <x v="150"/>
    </i>
    <i r="2">
      <x v="159"/>
      <x v="323"/>
    </i>
    <i r="3">
      <x v="351"/>
    </i>
    <i t="default" r="2">
      <x v="159"/>
    </i>
    <i r="2">
      <x v="163"/>
      <x v="295"/>
    </i>
    <i r="3">
      <x v="323"/>
    </i>
    <i r="3">
      <x v="351"/>
    </i>
    <i t="default" r="2">
      <x v="163"/>
    </i>
    <i r="2">
      <x v="166"/>
      <x v="295"/>
    </i>
    <i r="3">
      <x v="323"/>
    </i>
    <i r="3">
      <x v="351"/>
    </i>
    <i t="default" r="2">
      <x v="166"/>
    </i>
    <i r="2">
      <x v="168"/>
      <x v="282"/>
    </i>
    <i r="3">
      <x v="290"/>
    </i>
    <i r="3">
      <x v="323"/>
    </i>
    <i r="3">
      <x v="327"/>
    </i>
    <i r="3">
      <x v="347"/>
    </i>
    <i r="3">
      <x v="351"/>
    </i>
    <i t="default" r="2">
      <x v="168"/>
    </i>
    <i r="2">
      <x v="346"/>
      <x v="295"/>
    </i>
    <i r="3">
      <x v="323"/>
    </i>
    <i r="3">
      <x v="351"/>
    </i>
    <i t="default" r="2">
      <x v="346"/>
    </i>
    <i r="2">
      <x v="350"/>
      <x v="295"/>
    </i>
    <i r="3">
      <x v="323"/>
    </i>
    <i r="3">
      <x v="351"/>
    </i>
    <i t="default" r="2">
      <x v="350"/>
    </i>
    <i r="2">
      <x v="363"/>
      <x v="295"/>
    </i>
    <i r="3">
      <x v="323"/>
    </i>
    <i r="3">
      <x v="351"/>
    </i>
    <i t="default" r="2">
      <x v="363"/>
    </i>
    <i r="2">
      <x v="364"/>
      <x v="333"/>
    </i>
    <i r="3">
      <x v="351"/>
    </i>
    <i t="default" r="2">
      <x v="364"/>
    </i>
    <i r="2">
      <x v="365"/>
      <x v="295"/>
    </i>
    <i r="3">
      <x v="323"/>
    </i>
    <i r="3">
      <x v="351"/>
    </i>
    <i t="default" r="2">
      <x v="365"/>
    </i>
    <i r="2">
      <x v="366"/>
      <x v="289"/>
    </i>
    <i r="3">
      <x v="330"/>
    </i>
    <i r="3">
      <x v="351"/>
    </i>
    <i t="default" r="2">
      <x v="366"/>
    </i>
    <i r="2">
      <x v="369"/>
      <x v="290"/>
    </i>
    <i r="3">
      <x v="325"/>
    </i>
    <i r="3">
      <x v="347"/>
    </i>
    <i t="default" r="2">
      <x v="369"/>
    </i>
    <i r="2">
      <x v="370"/>
      <x v="295"/>
    </i>
    <i r="3">
      <x v="317"/>
    </i>
    <i r="3">
      <x v="323"/>
    </i>
    <i r="3">
      <x v="351"/>
    </i>
    <i t="default" r="2">
      <x v="370"/>
    </i>
    <i r="2">
      <x v="372"/>
      <x v="289"/>
    </i>
    <i r="3">
      <x v="325"/>
    </i>
    <i r="3">
      <x v="348"/>
    </i>
    <i t="default" r="2">
      <x v="372"/>
    </i>
    <i r="2">
      <x v="374"/>
      <x v="295"/>
    </i>
    <i r="3">
      <x v="323"/>
    </i>
    <i r="3">
      <x v="344"/>
    </i>
    <i r="3">
      <x v="351"/>
    </i>
    <i t="default" r="2">
      <x v="374"/>
    </i>
    <i r="2">
      <x v="376"/>
      <x v="295"/>
    </i>
    <i r="3">
      <x v="323"/>
    </i>
    <i r="3">
      <x v="351"/>
    </i>
    <i t="default" r="2">
      <x v="376"/>
    </i>
    <i r="2">
      <x v="377"/>
      <x v="290"/>
    </i>
    <i r="3">
      <x v="326"/>
    </i>
    <i r="3">
      <x v="347"/>
    </i>
    <i t="default" r="2">
      <x v="377"/>
    </i>
    <i r="2">
      <x v="378"/>
      <x v="290"/>
    </i>
    <i r="3">
      <x v="326"/>
    </i>
    <i r="3">
      <x v="347"/>
    </i>
    <i t="default" r="2">
      <x v="378"/>
    </i>
    <i r="2">
      <x v="381"/>
      <x v="290"/>
    </i>
    <i r="3">
      <x v="327"/>
    </i>
    <i r="3">
      <x v="347"/>
    </i>
    <i t="default" r="2">
      <x v="381"/>
    </i>
    <i r="2">
      <x v="384"/>
      <x v="283"/>
    </i>
    <i r="3">
      <x v="313"/>
    </i>
    <i r="3">
      <x v="331"/>
    </i>
    <i r="3">
      <x v="334"/>
    </i>
    <i r="3">
      <x v="347"/>
    </i>
    <i t="default" r="2">
      <x v="384"/>
    </i>
    <i r="2">
      <x v="385"/>
      <x v="295"/>
    </i>
    <i r="3">
      <x v="323"/>
    </i>
    <i r="3">
      <x v="351"/>
    </i>
    <i t="default" r="2">
      <x v="385"/>
    </i>
    <i r="2">
      <x v="386"/>
      <x v="292"/>
    </i>
    <i r="3">
      <x v="320"/>
    </i>
    <i t="default" r="2">
      <x v="386"/>
    </i>
    <i r="2">
      <x v="388"/>
      <x v="295"/>
    </i>
    <i r="3">
      <x v="323"/>
    </i>
    <i r="3">
      <x v="326"/>
    </i>
    <i r="3">
      <x v="351"/>
    </i>
    <i t="default" r="2">
      <x v="388"/>
    </i>
    <i r="2">
      <x v="389"/>
      <x v="290"/>
    </i>
    <i r="3">
      <x v="327"/>
    </i>
    <i r="3">
      <x v="347"/>
    </i>
    <i t="default" r="2">
      <x v="389"/>
    </i>
    <i r="2">
      <x v="393"/>
      <x v="290"/>
    </i>
    <i r="3">
      <x v="327"/>
    </i>
    <i r="3">
      <x v="347"/>
    </i>
    <i t="default" r="2">
      <x v="393"/>
    </i>
    <i r="2">
      <x v="394"/>
      <x v="275"/>
    </i>
    <i r="3">
      <x v="290"/>
    </i>
    <i r="3">
      <x v="325"/>
    </i>
    <i r="3">
      <x v="347"/>
    </i>
    <i t="default" r="2">
      <x v="394"/>
    </i>
    <i r="2">
      <x v="396"/>
      <x v="297"/>
    </i>
    <i r="3">
      <x v="325"/>
    </i>
    <i r="3">
      <x v="353"/>
    </i>
    <i t="default" r="2">
      <x v="396"/>
    </i>
    <i r="2">
      <x v="398"/>
      <x v="296"/>
    </i>
    <i r="3">
      <x v="323"/>
    </i>
    <i r="3">
      <x v="333"/>
    </i>
    <i r="3">
      <x v="351"/>
    </i>
    <i t="default" r="2">
      <x v="398"/>
    </i>
    <i r="2">
      <x v="403"/>
      <x v="295"/>
    </i>
    <i r="3">
      <x v="323"/>
    </i>
    <i r="3">
      <x v="351"/>
    </i>
    <i t="default" r="2">
      <x v="403"/>
    </i>
    <i r="2">
      <x v="404"/>
      <x v="289"/>
    </i>
    <i r="3">
      <x v="303"/>
    </i>
    <i r="3">
      <x v="326"/>
    </i>
    <i r="3">
      <x v="330"/>
    </i>
    <i r="3">
      <x v="351"/>
    </i>
    <i t="default" r="2">
      <x v="404"/>
    </i>
    <i r="2">
      <x v="424"/>
      <x v="290"/>
    </i>
    <i r="3">
      <x v="320"/>
    </i>
    <i t="default" r="2">
      <x v="424"/>
    </i>
    <i r="2">
      <x v="430"/>
      <x v="295"/>
    </i>
    <i r="3">
      <x v="317"/>
    </i>
    <i r="3">
      <x v="323"/>
    </i>
    <i r="3">
      <x v="351"/>
    </i>
    <i r="3">
      <x v="354"/>
    </i>
    <i t="default" r="2">
      <x v="430"/>
    </i>
    <i r="2">
      <x v="463"/>
      <x v="304"/>
    </i>
    <i r="3">
      <x v="323"/>
    </i>
    <i r="3">
      <x v="351"/>
    </i>
    <i t="default" r="2">
      <x v="463"/>
    </i>
    <i r="2">
      <x v="465"/>
      <x v="295"/>
    </i>
    <i r="3">
      <x v="323"/>
    </i>
    <i r="3">
      <x v="344"/>
    </i>
    <i r="3">
      <x v="351"/>
    </i>
    <i t="default" r="2">
      <x v="465"/>
    </i>
    <i r="2">
      <x v="468"/>
      <x v="295"/>
    </i>
    <i r="3">
      <x v="323"/>
    </i>
    <i r="3">
      <x v="344"/>
    </i>
    <i r="3">
      <x v="351"/>
    </i>
    <i t="default" r="2">
      <x v="468"/>
    </i>
    <i r="2">
      <x v="469"/>
      <x v="295"/>
    </i>
    <i r="3">
      <x v="323"/>
    </i>
    <i r="3">
      <x v="351"/>
    </i>
    <i t="default" r="2">
      <x v="469"/>
    </i>
    <i r="2">
      <x v="470"/>
      <x v="295"/>
    </i>
    <i r="3">
      <x v="323"/>
    </i>
    <i r="3">
      <x v="344"/>
    </i>
    <i r="3">
      <x v="351"/>
    </i>
    <i t="default" r="2">
      <x v="470"/>
    </i>
    <i r="2">
      <x v="471"/>
      <x v="295"/>
    </i>
    <i r="3">
      <x v="323"/>
    </i>
    <i r="3">
      <x v="351"/>
    </i>
    <i t="default" r="2">
      <x v="471"/>
    </i>
    <i r="2">
      <x v="472"/>
      <x v="295"/>
    </i>
    <i r="3">
      <x v="323"/>
    </i>
    <i r="3">
      <x v="351"/>
    </i>
    <i r="3">
      <x v="354"/>
    </i>
    <i t="default" r="2">
      <x v="472"/>
    </i>
    <i r="2">
      <x v="473"/>
      <x v="295"/>
    </i>
    <i r="3">
      <x v="323"/>
    </i>
    <i r="3">
      <x v="344"/>
    </i>
    <i r="3">
      <x v="351"/>
    </i>
    <i t="default" r="2">
      <x v="473"/>
    </i>
    <i r="2">
      <x v="474"/>
      <x v="295"/>
    </i>
    <i r="3">
      <x v="323"/>
    </i>
    <i r="3">
      <x v="351"/>
    </i>
    <i t="default" r="2">
      <x v="474"/>
    </i>
    <i r="2">
      <x v="475"/>
      <x v="295"/>
    </i>
    <i r="3">
      <x v="323"/>
    </i>
    <i r="3">
      <x v="344"/>
    </i>
    <i r="3">
      <x v="351"/>
    </i>
    <i t="default" r="2">
      <x v="475"/>
    </i>
    <i r="2">
      <x v="476"/>
      <x v="295"/>
    </i>
    <i r="3">
      <x v="323"/>
    </i>
    <i r="3">
      <x v="351"/>
    </i>
    <i t="default" r="2">
      <x v="476"/>
    </i>
    <i r="2">
      <x v="477"/>
      <x v="290"/>
    </i>
    <i r="3">
      <x v="325"/>
    </i>
    <i r="3">
      <x v="351"/>
    </i>
    <i t="default" r="2">
      <x v="477"/>
    </i>
    <i r="2">
      <x v="478"/>
      <x v="295"/>
    </i>
    <i r="3">
      <x v="323"/>
    </i>
    <i r="3">
      <x v="351"/>
    </i>
    <i r="3">
      <x v="354"/>
    </i>
    <i t="default" r="2">
      <x v="478"/>
    </i>
    <i r="2">
      <x v="479"/>
      <x v="295"/>
    </i>
    <i r="3">
      <x v="317"/>
    </i>
    <i r="3">
      <x v="323"/>
    </i>
    <i r="3">
      <x v="344"/>
    </i>
    <i r="3">
      <x v="351"/>
    </i>
    <i t="default" r="2">
      <x v="479"/>
    </i>
    <i r="2">
      <x v="481"/>
      <x v="291"/>
    </i>
    <i r="3">
      <x v="295"/>
    </i>
    <i r="3">
      <x v="303"/>
    </i>
    <i r="3">
      <x v="317"/>
    </i>
    <i r="3">
      <x v="323"/>
    </i>
    <i r="3">
      <x v="326"/>
    </i>
    <i r="3">
      <x v="344"/>
    </i>
    <i r="3">
      <x v="347"/>
    </i>
    <i r="3">
      <x v="351"/>
    </i>
    <i t="default" r="2">
      <x v="481"/>
    </i>
    <i r="2">
      <x v="483"/>
      <x v="295"/>
    </i>
    <i r="3">
      <x v="323"/>
    </i>
    <i r="3">
      <x v="344"/>
    </i>
    <i r="3">
      <x v="351"/>
    </i>
    <i t="default" r="2">
      <x v="483"/>
    </i>
    <i r="2">
      <x v="484"/>
      <x v="295"/>
    </i>
    <i r="3">
      <x v="323"/>
    </i>
    <i r="3">
      <x v="351"/>
    </i>
    <i t="default" r="2">
      <x v="484"/>
    </i>
    <i r="2">
      <x v="485"/>
      <x v="295"/>
    </i>
    <i r="3">
      <x v="323"/>
    </i>
    <i r="3">
      <x v="351"/>
    </i>
    <i t="default" r="2">
      <x v="485"/>
    </i>
    <i r="2">
      <x v="487"/>
      <x v="292"/>
    </i>
    <i r="3">
      <x v="325"/>
    </i>
    <i r="3">
      <x v="347"/>
    </i>
    <i t="default" r="2">
      <x v="487"/>
    </i>
    <i r="2">
      <x v="489"/>
      <x v="289"/>
    </i>
    <i r="3">
      <x v="326"/>
    </i>
    <i r="3">
      <x v="347"/>
    </i>
    <i t="default" r="2">
      <x v="489"/>
    </i>
    <i r="2">
      <x v="490"/>
      <x v="295"/>
    </i>
    <i r="3">
      <x v="323"/>
    </i>
    <i r="3">
      <x v="344"/>
    </i>
    <i r="3">
      <x v="351"/>
    </i>
    <i t="default" r="2">
      <x v="490"/>
    </i>
    <i r="2">
      <x v="491"/>
      <x v="284"/>
    </i>
    <i r="3">
      <x v="292"/>
    </i>
    <i r="3">
      <x v="323"/>
    </i>
    <i r="3">
      <x v="326"/>
    </i>
    <i r="3">
      <x v="348"/>
    </i>
    <i r="3">
      <x v="353"/>
    </i>
    <i t="default" r="2">
      <x v="491"/>
    </i>
    <i r="2">
      <x v="492"/>
      <x v="295"/>
    </i>
    <i r="3">
      <x v="323"/>
    </i>
    <i r="3">
      <x v="351"/>
    </i>
    <i t="default" r="2">
      <x v="492"/>
    </i>
    <i r="2">
      <x v="493"/>
      <x v="290"/>
    </i>
    <i r="3">
      <x v="326"/>
    </i>
    <i r="3">
      <x v="347"/>
    </i>
    <i t="default" r="2">
      <x v="493"/>
    </i>
    <i r="2">
      <x v="494"/>
      <x v="289"/>
    </i>
    <i r="3">
      <x v="326"/>
    </i>
    <i r="3">
      <x v="347"/>
    </i>
    <i t="default" r="2">
      <x v="494"/>
    </i>
    <i r="2">
      <x v="495"/>
      <x v="295"/>
    </i>
    <i r="3">
      <x v="323"/>
    </i>
    <i r="3">
      <x v="344"/>
    </i>
    <i r="3">
      <x v="351"/>
    </i>
    <i t="default" r="2">
      <x v="495"/>
    </i>
    <i r="2">
      <x v="496"/>
      <x v="295"/>
    </i>
    <i r="3">
      <x v="323"/>
    </i>
    <i r="3">
      <x v="351"/>
    </i>
    <i t="default" r="2">
      <x v="496"/>
    </i>
    <i r="2">
      <x v="498"/>
      <x v="295"/>
    </i>
    <i r="3">
      <x v="323"/>
    </i>
    <i r="3">
      <x v="344"/>
    </i>
    <i r="3">
      <x v="351"/>
    </i>
    <i t="default" r="2">
      <x v="498"/>
    </i>
    <i r="2">
      <x v="499"/>
      <x v="289"/>
    </i>
    <i r="3">
      <x v="326"/>
    </i>
    <i r="3">
      <x v="348"/>
    </i>
    <i t="default" r="2">
      <x v="499"/>
    </i>
    <i r="2">
      <x v="500"/>
      <x v="295"/>
    </i>
    <i r="3">
      <x v="323"/>
    </i>
    <i r="3">
      <x v="344"/>
    </i>
    <i r="3">
      <x v="351"/>
    </i>
    <i t="default" r="2">
      <x v="500"/>
    </i>
    <i r="2">
      <x v="501"/>
      <x v="295"/>
    </i>
    <i r="3">
      <x v="296"/>
    </i>
    <i r="3">
      <x v="317"/>
    </i>
    <i r="3">
      <x v="323"/>
    </i>
    <i r="3">
      <x v="344"/>
    </i>
    <i r="3">
      <x v="351"/>
    </i>
    <i t="default" r="2">
      <x v="501"/>
    </i>
    <i r="2">
      <x v="503"/>
      <x v="295"/>
    </i>
    <i r="3">
      <x v="323"/>
    </i>
    <i r="3">
      <x v="330"/>
    </i>
    <i r="3">
      <x v="333"/>
    </i>
    <i r="3">
      <x v="351"/>
    </i>
    <i t="default" r="2">
      <x v="503"/>
    </i>
    <i r="2">
      <x v="504"/>
      <x v="299"/>
    </i>
    <i r="3">
      <x v="330"/>
    </i>
    <i r="3">
      <x v="353"/>
    </i>
    <i t="default" r="2">
      <x v="504"/>
    </i>
    <i r="2">
      <x v="506"/>
      <x v="295"/>
    </i>
    <i r="3">
      <x v="296"/>
    </i>
    <i r="3">
      <x v="323"/>
    </i>
    <i r="3">
      <x v="344"/>
    </i>
    <i r="3">
      <x v="351"/>
    </i>
    <i t="default" r="2">
      <x v="506"/>
    </i>
    <i r="2">
      <x v="507"/>
      <x v="323"/>
    </i>
    <i r="3">
      <x v="351"/>
    </i>
    <i t="default" r="2">
      <x v="507"/>
    </i>
    <i r="2">
      <x v="522"/>
      <x v="289"/>
    </i>
    <i r="3">
      <x v="303"/>
    </i>
    <i r="3">
      <x v="325"/>
    </i>
    <i r="3">
      <x v="347"/>
    </i>
    <i t="default" r="2">
      <x v="522"/>
    </i>
    <i r="2">
      <x v="532"/>
      <x v="295"/>
    </i>
    <i r="3">
      <x v="323"/>
    </i>
    <i r="3">
      <x v="351"/>
    </i>
    <i t="default" r="2">
      <x v="532"/>
    </i>
    <i r="2">
      <x v="539"/>
      <x v="295"/>
    </i>
    <i r="3">
      <x v="323"/>
    </i>
    <i r="3">
      <x v="344"/>
    </i>
    <i t="default" r="2">
      <x v="539"/>
    </i>
    <i r="2">
      <x v="553"/>
      <x v="344"/>
    </i>
    <i t="default" r="2">
      <x v="553"/>
    </i>
    <i r="2">
      <x v="555"/>
      <x v="295"/>
    </i>
    <i r="3">
      <x v="323"/>
    </i>
    <i r="3">
      <x v="344"/>
    </i>
    <i r="3">
      <x v="351"/>
    </i>
    <i t="default" r="2">
      <x v="555"/>
    </i>
    <i r="2">
      <x v="556"/>
      <x v="282"/>
    </i>
    <i r="3">
      <x v="312"/>
    </i>
    <i r="3">
      <x v="339"/>
    </i>
    <i r="3">
      <x v="344"/>
    </i>
    <i r="3">
      <x v="347"/>
    </i>
    <i t="default" r="2">
      <x v="556"/>
    </i>
    <i r="2">
      <x v="557"/>
      <x v="323"/>
    </i>
    <i r="3">
      <x v="351"/>
    </i>
    <i t="default" r="2">
      <x v="557"/>
    </i>
    <i r="2">
      <x v="558"/>
      <x v="289"/>
    </i>
    <i r="3">
      <x v="326"/>
    </i>
    <i r="3">
      <x v="351"/>
    </i>
    <i t="default" r="2">
      <x v="558"/>
    </i>
    <i r="2">
      <x v="559"/>
      <x v="295"/>
    </i>
    <i r="3">
      <x v="317"/>
    </i>
    <i r="3">
      <x v="323"/>
    </i>
    <i r="3">
      <x v="333"/>
    </i>
    <i r="3">
      <x v="344"/>
    </i>
    <i r="3">
      <x v="351"/>
    </i>
    <i r="3">
      <x v="355"/>
    </i>
    <i t="default" r="2">
      <x v="559"/>
    </i>
    <i r="2">
      <x v="563"/>
      <x v="295"/>
    </i>
    <i r="3">
      <x v="323"/>
    </i>
    <i r="3">
      <x v="351"/>
    </i>
    <i t="default" r="2">
      <x v="563"/>
    </i>
    <i r="2">
      <x v="574"/>
      <x v="298"/>
    </i>
    <i r="3">
      <x v="303"/>
    </i>
    <i r="3">
      <x v="309"/>
    </i>
    <i r="3">
      <x v="320"/>
    </i>
    <i r="3">
      <x v="326"/>
    </i>
    <i r="3">
      <x v="330"/>
    </i>
    <i r="3">
      <x v="347"/>
    </i>
    <i r="3">
      <x v="353"/>
    </i>
    <i t="default" r="2">
      <x v="574"/>
    </i>
    <i r="2">
      <x v="575"/>
      <x v="295"/>
    </i>
    <i r="3">
      <x v="323"/>
    </i>
    <i r="3">
      <x v="351"/>
    </i>
    <i t="default" r="2">
      <x v="575"/>
    </i>
    <i r="2">
      <x v="577"/>
      <x v="295"/>
    </i>
    <i r="3">
      <x v="323"/>
    </i>
    <i r="3">
      <x v="351"/>
    </i>
    <i t="default" r="2">
      <x v="577"/>
    </i>
    <i r="2">
      <x v="580"/>
      <x v="344"/>
    </i>
    <i t="default" r="2">
      <x v="580"/>
    </i>
    <i r="2">
      <x v="581"/>
      <x v="338"/>
    </i>
    <i r="3">
      <x v="354"/>
    </i>
    <i t="default" r="2">
      <x v="581"/>
    </i>
    <i r="2">
      <x v="582"/>
      <x v="275"/>
    </i>
    <i r="3">
      <x v="289"/>
    </i>
    <i r="3">
      <x v="290"/>
    </i>
    <i r="3">
      <x v="291"/>
    </i>
    <i r="3">
      <x v="303"/>
    </i>
    <i r="3">
      <x v="325"/>
    </i>
    <i r="3">
      <x v="330"/>
    </i>
    <i r="3">
      <x v="347"/>
    </i>
    <i r="3">
      <x v="348"/>
    </i>
    <i r="3">
      <x v="351"/>
    </i>
    <i t="default" r="2">
      <x v="582"/>
    </i>
    <i r="2">
      <x v="583"/>
      <x v="295"/>
    </i>
    <i r="3">
      <x v="323"/>
    </i>
    <i r="3">
      <x v="344"/>
    </i>
    <i r="3">
      <x v="351"/>
    </i>
    <i t="default" r="2">
      <x v="583"/>
    </i>
    <i r="2">
      <x v="586"/>
      <x v="295"/>
    </i>
    <i r="3">
      <x v="323"/>
    </i>
    <i r="3">
      <x v="351"/>
    </i>
    <i t="default" r="2">
      <x v="586"/>
    </i>
    <i r="2">
      <x v="592"/>
      <x v="282"/>
    </i>
    <i r="3">
      <x v="317"/>
    </i>
    <i r="3">
      <x v="347"/>
    </i>
    <i t="default" r="2">
      <x v="592"/>
    </i>
    <i r="2">
      <x v="594"/>
      <x v="284"/>
    </i>
    <i r="3">
      <x v="289"/>
    </i>
    <i r="3">
      <x v="313"/>
    </i>
    <i r="3">
      <x v="326"/>
    </i>
    <i r="3">
      <x v="339"/>
    </i>
    <i r="3">
      <x v="351"/>
    </i>
    <i t="default" r="2">
      <x v="594"/>
    </i>
    <i r="2">
      <x v="607"/>
      <x v="290"/>
    </i>
    <i r="3">
      <x v="325"/>
    </i>
    <i r="3">
      <x v="344"/>
    </i>
    <i r="3">
      <x v="347"/>
    </i>
    <i t="default" r="2">
      <x v="607"/>
    </i>
    <i r="2">
      <x v="611"/>
      <x v="295"/>
    </i>
    <i r="3">
      <x v="323"/>
    </i>
    <i r="3">
      <x v="344"/>
    </i>
    <i r="3">
      <x v="351"/>
    </i>
    <i t="default" r="2">
      <x v="611"/>
    </i>
    <i r="2">
      <x v="614"/>
      <x v="295"/>
    </i>
    <i r="3">
      <x v="333"/>
    </i>
    <i r="3">
      <x v="351"/>
    </i>
    <i t="default" r="2">
      <x v="614"/>
    </i>
    <i r="2">
      <x v="617"/>
      <x v="295"/>
    </i>
    <i r="3">
      <x v="323"/>
    </i>
    <i r="3">
      <x v="351"/>
    </i>
    <i t="default" r="2">
      <x v="617"/>
    </i>
    <i r="2">
      <x v="623"/>
      <x v="295"/>
    </i>
    <i r="3">
      <x v="323"/>
    </i>
    <i r="3">
      <x v="351"/>
    </i>
    <i t="default" r="2">
      <x v="623"/>
    </i>
    <i r="2">
      <x v="624"/>
      <x v="295"/>
    </i>
    <i r="3">
      <x v="304"/>
    </i>
    <i r="3">
      <x v="351"/>
    </i>
    <i t="default" r="2">
      <x v="624"/>
    </i>
    <i r="2">
      <x v="637"/>
      <x v="295"/>
    </i>
    <i r="3">
      <x v="323"/>
    </i>
    <i r="3">
      <x v="344"/>
    </i>
    <i r="3">
      <x v="351"/>
    </i>
    <i t="default" r="2">
      <x v="637"/>
    </i>
    <i r="2">
      <x v="640"/>
      <x v="295"/>
    </i>
    <i r="3">
      <x v="323"/>
    </i>
    <i r="3">
      <x v="351"/>
    </i>
    <i t="default" r="2">
      <x v="640"/>
    </i>
    <i r="2">
      <x v="645"/>
      <x v="295"/>
    </i>
    <i r="3">
      <x v="323"/>
    </i>
    <i r="3">
      <x v="351"/>
    </i>
    <i t="default" r="2">
      <x v="645"/>
    </i>
    <i r="2">
      <x v="662"/>
      <x v="295"/>
    </i>
    <i r="3">
      <x v="323"/>
    </i>
    <i r="3">
      <x v="351"/>
    </i>
    <i t="default" r="2">
      <x v="662"/>
    </i>
    <i r="2">
      <x v="667"/>
      <x v="334"/>
    </i>
    <i r="3">
      <x v="351"/>
    </i>
    <i t="default" r="2">
      <x v="667"/>
    </i>
    <i r="2">
      <x v="672"/>
      <x v="295"/>
    </i>
    <i r="3">
      <x v="323"/>
    </i>
    <i t="default" r="2">
      <x v="672"/>
    </i>
    <i r="2">
      <x v="676"/>
      <x v="292"/>
    </i>
    <i r="3">
      <x v="325"/>
    </i>
    <i r="3">
      <x v="347"/>
    </i>
    <i t="default" r="2">
      <x v="676"/>
    </i>
    <i r="2">
      <x v="677"/>
      <x v="289"/>
    </i>
    <i r="3">
      <x v="303"/>
    </i>
    <i r="3">
      <x v="326"/>
    </i>
    <i r="3">
      <x v="351"/>
    </i>
    <i t="default" r="2">
      <x v="677"/>
    </i>
    <i r="2">
      <x v="678"/>
      <x v="291"/>
    </i>
    <i r="3">
      <x v="326"/>
    </i>
    <i r="3">
      <x v="351"/>
    </i>
    <i t="default" r="2">
      <x v="678"/>
    </i>
    <i r="2">
      <x v="689"/>
      <x v="295"/>
    </i>
    <i r="3">
      <x v="323"/>
    </i>
    <i r="3">
      <x v="344"/>
    </i>
    <i r="3">
      <x v="351"/>
    </i>
    <i t="default" r="2">
      <x v="689"/>
    </i>
    <i r="2">
      <x v="703"/>
      <x v="292"/>
    </i>
    <i r="3">
      <x v="320"/>
    </i>
    <i t="default" r="2">
      <x v="703"/>
    </i>
    <i r="2">
      <x v="709"/>
      <x v="292"/>
    </i>
    <i r="3">
      <x v="326"/>
    </i>
    <i r="3">
      <x v="347"/>
    </i>
    <i r="3">
      <x v="348"/>
    </i>
    <i t="default" r="2">
      <x v="709"/>
    </i>
    <i r="2">
      <x v="714"/>
      <x v="295"/>
    </i>
    <i r="3">
      <x v="323"/>
    </i>
    <i r="3">
      <x v="351"/>
    </i>
    <i r="3">
      <x v="354"/>
    </i>
    <i t="default" r="2">
      <x v="714"/>
    </i>
    <i r="2">
      <x v="717"/>
      <x v="295"/>
    </i>
    <i r="3">
      <x v="323"/>
    </i>
    <i r="3">
      <x v="344"/>
    </i>
    <i r="3">
      <x v="351"/>
    </i>
    <i t="default" r="2">
      <x v="717"/>
    </i>
    <i r="2">
      <x v="720"/>
      <x v="282"/>
    </i>
    <i r="3">
      <x v="283"/>
    </i>
    <i r="3">
      <x v="290"/>
    </i>
    <i r="3">
      <x v="292"/>
    </i>
    <i r="3">
      <x v="320"/>
    </i>
    <i r="3">
      <x v="325"/>
    </i>
    <i r="3">
      <x v="348"/>
    </i>
    <i t="default" r="2">
      <x v="720"/>
    </i>
    <i r="2">
      <x v="721"/>
      <x v="275"/>
    </i>
    <i t="default" r="2">
      <x v="721"/>
    </i>
    <i r="2">
      <x v="722"/>
      <x v="289"/>
    </i>
    <i r="3">
      <x v="326"/>
    </i>
    <i r="3">
      <x v="344"/>
    </i>
    <i r="3">
      <x v="348"/>
    </i>
    <i t="default" r="2">
      <x v="722"/>
    </i>
    <i r="2">
      <x v="723"/>
      <x v="290"/>
    </i>
    <i r="3">
      <x v="325"/>
    </i>
    <i r="3">
      <x v="348"/>
    </i>
    <i t="default" r="2">
      <x v="723"/>
    </i>
    <i r="2">
      <x v="724"/>
      <x v="351"/>
    </i>
    <i t="default" r="2">
      <x v="724"/>
    </i>
    <i r="2">
      <x v="725"/>
      <x v="290"/>
    </i>
    <i r="3">
      <x v="327"/>
    </i>
    <i r="3">
      <x v="347"/>
    </i>
    <i t="default" r="2">
      <x v="725"/>
    </i>
    <i r="2">
      <x v="729"/>
      <x v="295"/>
    </i>
    <i r="3">
      <x v="323"/>
    </i>
    <i r="3">
      <x v="351"/>
    </i>
    <i t="default" r="2">
      <x v="729"/>
    </i>
    <i r="2">
      <x v="730"/>
      <x v="295"/>
    </i>
    <i r="3">
      <x v="323"/>
    </i>
    <i r="3">
      <x v="344"/>
    </i>
    <i r="3">
      <x v="351"/>
    </i>
    <i t="default" r="2">
      <x v="730"/>
    </i>
    <i r="2">
      <x v="741"/>
      <x v="289"/>
    </i>
    <i r="3">
      <x v="326"/>
    </i>
    <i r="3">
      <x v="348"/>
    </i>
    <i t="default" r="2">
      <x v="741"/>
    </i>
    <i r="2">
      <x v="746"/>
      <x v="289"/>
    </i>
    <i r="3">
      <x v="326"/>
    </i>
    <i r="3">
      <x v="351"/>
    </i>
    <i t="default" r="2">
      <x v="746"/>
    </i>
    <i r="2">
      <x v="749"/>
      <x v="275"/>
    </i>
    <i r="3">
      <x v="351"/>
    </i>
    <i t="default" r="2">
      <x v="749"/>
    </i>
    <i r="2">
      <x v="782"/>
      <x v="291"/>
    </i>
    <i r="3">
      <x v="326"/>
    </i>
    <i r="3">
      <x v="348"/>
    </i>
    <i t="default" r="2">
      <x v="782"/>
    </i>
    <i r="2">
      <x v="784"/>
      <x v="295"/>
    </i>
    <i r="3">
      <x v="323"/>
    </i>
    <i r="3">
      <x v="351"/>
    </i>
    <i t="default" r="2">
      <x v="784"/>
    </i>
    <i r="2">
      <x v="788"/>
      <x v="285"/>
    </i>
    <i r="3">
      <x v="295"/>
    </i>
    <i r="3">
      <x v="303"/>
    </i>
    <i r="3">
      <x v="317"/>
    </i>
    <i r="3">
      <x v="323"/>
    </i>
    <i r="3">
      <x v="333"/>
    </i>
    <i r="3">
      <x v="351"/>
    </i>
    <i r="3">
      <x v="354"/>
    </i>
    <i t="default" r="2">
      <x v="788"/>
    </i>
    <i r="2">
      <x v="789"/>
      <x v="295"/>
    </i>
    <i r="3">
      <x v="323"/>
    </i>
    <i r="3">
      <x v="351"/>
    </i>
    <i t="default" r="2">
      <x v="789"/>
    </i>
    <i r="2">
      <x v="823"/>
      <x v="290"/>
    </i>
    <i r="3">
      <x v="325"/>
    </i>
    <i r="3">
      <x v="347"/>
    </i>
    <i t="default" r="2">
      <x v="823"/>
    </i>
    <i r="2">
      <x v="833"/>
      <x v="295"/>
    </i>
    <i r="3">
      <x v="323"/>
    </i>
    <i r="3">
      <x v="351"/>
    </i>
    <i t="default" r="2">
      <x v="833"/>
    </i>
    <i r="2">
      <x v="1090"/>
      <x v="295"/>
    </i>
    <i r="3">
      <x v="323"/>
    </i>
    <i r="3">
      <x v="344"/>
    </i>
    <i r="3">
      <x v="351"/>
    </i>
    <i t="default" r="2">
      <x v="1090"/>
    </i>
    <i r="2">
      <x v="1091"/>
      <x v="290"/>
    </i>
    <i r="3">
      <x v="295"/>
    </i>
    <i r="3">
      <x v="325"/>
    </i>
    <i r="3">
      <x v="330"/>
    </i>
    <i r="3">
      <x v="344"/>
    </i>
    <i r="3">
      <x v="347"/>
    </i>
    <i r="3">
      <x v="351"/>
    </i>
    <i t="default" r="2">
      <x v="1091"/>
    </i>
    <i r="2">
      <x v="1093"/>
      <x v="295"/>
    </i>
    <i r="3">
      <x v="296"/>
    </i>
    <i r="3">
      <x v="323"/>
    </i>
    <i r="3">
      <x v="351"/>
    </i>
    <i t="default" r="2">
      <x v="1093"/>
    </i>
    <i r="2">
      <x v="1094"/>
      <x v="295"/>
    </i>
    <i r="3">
      <x v="323"/>
    </i>
    <i r="3">
      <x v="351"/>
    </i>
    <i t="default" r="2">
      <x v="1094"/>
    </i>
    <i r="2">
      <x v="1096"/>
      <x v="351"/>
    </i>
    <i r="3">
      <x v="354"/>
    </i>
    <i t="default" r="2">
      <x v="1096"/>
    </i>
    <i t="default" r="1">
      <x v="4"/>
    </i>
    <i r="1">
      <x v="5"/>
      <x v="1"/>
      <x v="295"/>
    </i>
    <i r="3">
      <x v="323"/>
    </i>
    <i r="3">
      <x v="351"/>
    </i>
    <i t="default" r="2">
      <x v="1"/>
    </i>
    <i r="2">
      <x v="11"/>
      <x v="295"/>
    </i>
    <i r="3">
      <x v="323"/>
    </i>
    <i r="3">
      <x v="330"/>
    </i>
    <i r="3">
      <x v="351"/>
    </i>
    <i t="default" r="2">
      <x v="11"/>
    </i>
    <i r="2">
      <x v="64"/>
      <x v="290"/>
    </i>
    <i r="3">
      <x v="325"/>
    </i>
    <i r="3">
      <x v="347"/>
    </i>
    <i t="default" r="2">
      <x v="64"/>
    </i>
    <i r="2">
      <x v="69"/>
      <x v="289"/>
    </i>
    <i r="3">
      <x v="326"/>
    </i>
    <i r="3">
      <x v="351"/>
    </i>
    <i t="default" r="2">
      <x v="69"/>
    </i>
    <i r="2">
      <x v="70"/>
      <x v="344"/>
    </i>
    <i r="3">
      <x v="348"/>
    </i>
    <i t="default" r="2">
      <x v="70"/>
    </i>
    <i r="2">
      <x v="78"/>
      <x v="291"/>
    </i>
    <i r="3">
      <x v="325"/>
    </i>
    <i r="3">
      <x v="347"/>
    </i>
    <i t="default" r="2">
      <x v="78"/>
    </i>
    <i r="2">
      <x v="359"/>
      <x v="339"/>
    </i>
    <i r="3">
      <x v="348"/>
    </i>
    <i t="default" r="2">
      <x v="359"/>
    </i>
    <i r="2">
      <x v="360"/>
      <x v="295"/>
    </i>
    <i r="3">
      <x v="323"/>
    </i>
    <i r="3">
      <x v="351"/>
    </i>
    <i t="default" r="2">
      <x v="360"/>
    </i>
    <i r="2">
      <x v="361"/>
      <x v="295"/>
    </i>
    <i r="3">
      <x v="323"/>
    </i>
    <i t="default" r="2">
      <x v="361"/>
    </i>
    <i r="2">
      <x v="362"/>
      <x v="295"/>
    </i>
    <i r="3">
      <x v="323"/>
    </i>
    <i r="3">
      <x v="351"/>
    </i>
    <i t="default" r="2">
      <x v="362"/>
    </i>
    <i r="2">
      <x v="371"/>
      <x v="289"/>
    </i>
    <i r="3">
      <x v="326"/>
    </i>
    <i r="3">
      <x v="348"/>
    </i>
    <i t="default" r="2">
      <x v="371"/>
    </i>
    <i r="2">
      <x v="375"/>
      <x v="290"/>
    </i>
    <i r="3">
      <x v="326"/>
    </i>
    <i r="3">
      <x v="347"/>
    </i>
    <i t="default" r="2">
      <x v="375"/>
    </i>
    <i r="2">
      <x v="497"/>
      <x v="295"/>
    </i>
    <i r="3">
      <x v="323"/>
    </i>
    <i r="3">
      <x v="351"/>
    </i>
    <i t="default" r="2">
      <x v="497"/>
    </i>
    <i t="default" r="1">
      <x v="5"/>
    </i>
    <i r="1">
      <x v="6"/>
      <x v="61"/>
      <x v="337"/>
    </i>
    <i t="default" r="2">
      <x v="61"/>
    </i>
    <i r="2">
      <x v="76"/>
      <x v="324"/>
    </i>
    <i t="default" r="2">
      <x v="76"/>
    </i>
    <i r="2">
      <x v="80"/>
      <x v="353"/>
    </i>
    <i t="default" r="2">
      <x v="80"/>
    </i>
    <i t="default" r="1">
      <x v="6"/>
    </i>
    <i r="1">
      <x v="7"/>
      <x v="79"/>
      <x v="310"/>
    </i>
    <i r="3">
      <x v="318"/>
    </i>
    <i t="default" r="2">
      <x v="79"/>
    </i>
    <i t="default" r="1">
      <x v="7"/>
    </i>
    <i r="1">
      <x v="8"/>
      <x v="133"/>
      <x v="292"/>
    </i>
    <i r="3">
      <x v="324"/>
    </i>
    <i r="3">
      <x v="347"/>
    </i>
    <i t="default" r="2">
      <x v="133"/>
    </i>
    <i r="2">
      <x v="151"/>
      <x v="292"/>
    </i>
    <i r="3">
      <x v="324"/>
    </i>
    <i r="3">
      <x v="347"/>
    </i>
    <i t="default" r="2">
      <x v="151"/>
    </i>
    <i r="2">
      <x v="347"/>
      <x v="292"/>
    </i>
    <i r="3">
      <x v="324"/>
    </i>
    <i r="3">
      <x v="345"/>
    </i>
    <i t="default" r="2">
      <x v="347"/>
    </i>
    <i r="2">
      <x v="366"/>
      <x v="292"/>
    </i>
    <i r="3">
      <x v="296"/>
    </i>
    <i r="3">
      <x v="324"/>
    </i>
    <i r="3">
      <x v="345"/>
    </i>
    <i t="default" r="2">
      <x v="366"/>
    </i>
    <i r="2">
      <x v="578"/>
      <x v="292"/>
    </i>
    <i r="3">
      <x v="324"/>
    </i>
    <i r="3">
      <x v="347"/>
    </i>
    <i t="default" r="2">
      <x v="578"/>
    </i>
    <i r="2">
      <x v="579"/>
      <x v="277"/>
    </i>
    <i r="3">
      <x v="292"/>
    </i>
    <i r="3">
      <x v="324"/>
    </i>
    <i r="3">
      <x v="345"/>
    </i>
    <i t="default" r="2">
      <x v="579"/>
    </i>
    <i r="2">
      <x v="595"/>
      <x v="292"/>
    </i>
    <i r="3">
      <x v="325"/>
    </i>
    <i r="3">
      <x v="347"/>
    </i>
    <i t="default" r="2">
      <x v="595"/>
    </i>
    <i r="2">
      <x v="662"/>
      <x v="292"/>
    </i>
    <i r="3">
      <x v="324"/>
    </i>
    <i r="3">
      <x v="347"/>
    </i>
    <i t="default" r="2">
      <x v="662"/>
    </i>
    <i r="2">
      <x v="683"/>
      <x v="292"/>
    </i>
    <i r="3">
      <x v="324"/>
    </i>
    <i r="3">
      <x v="345"/>
    </i>
    <i t="default" r="2">
      <x v="683"/>
    </i>
    <i r="2">
      <x v="722"/>
      <x v="292"/>
    </i>
    <i r="3">
      <x v="324"/>
    </i>
    <i r="3">
      <x v="347"/>
    </i>
    <i t="default" r="2">
      <x v="722"/>
    </i>
    <i t="default" r="1">
      <x v="8"/>
    </i>
    <i r="1">
      <x v="9"/>
      <x v="6"/>
      <x v="348"/>
    </i>
    <i t="default" r="2">
      <x v="6"/>
    </i>
    <i r="2">
      <x v="61"/>
      <x v="285"/>
    </i>
    <i r="3">
      <x v="316"/>
    </i>
    <i r="3">
      <x v="340"/>
    </i>
    <i r="3">
      <x v="345"/>
    </i>
    <i t="default" r="2">
      <x v="61"/>
    </i>
    <i r="2">
      <x v="62"/>
      <x v="285"/>
    </i>
    <i r="3">
      <x v="316"/>
    </i>
    <i r="3">
      <x v="332"/>
    </i>
    <i r="3">
      <x v="340"/>
    </i>
    <i t="default" r="2">
      <x v="62"/>
    </i>
    <i r="2">
      <x v="64"/>
      <x v="285"/>
    </i>
    <i r="3">
      <x v="299"/>
    </i>
    <i r="3">
      <x v="318"/>
    </i>
    <i r="3">
      <x v="341"/>
    </i>
    <i r="3">
      <x v="348"/>
    </i>
    <i t="default" r="2">
      <x v="64"/>
    </i>
    <i t="default" r="1">
      <x v="9"/>
    </i>
    <i r="1">
      <x v="10"/>
      <x v="5"/>
      <x v="295"/>
    </i>
    <i r="3">
      <x v="323"/>
    </i>
    <i r="3">
      <x v="344"/>
    </i>
    <i t="default" r="2">
      <x v="5"/>
    </i>
    <i r="2">
      <x v="47"/>
      <x v="292"/>
    </i>
    <i r="3">
      <x v="295"/>
    </i>
    <i r="3">
      <x v="323"/>
    </i>
    <i r="3">
      <x v="330"/>
    </i>
    <i r="3">
      <x v="348"/>
    </i>
    <i r="3">
      <x v="351"/>
    </i>
    <i t="default" r="2">
      <x v="47"/>
    </i>
    <i r="2">
      <x v="488"/>
      <x v="317"/>
    </i>
    <i t="default" r="2">
      <x v="488"/>
    </i>
    <i r="2">
      <x v="491"/>
      <x v="292"/>
    </i>
    <i r="3">
      <x v="326"/>
    </i>
    <i r="3">
      <x v="348"/>
    </i>
    <i t="default" r="2">
      <x v="491"/>
    </i>
    <i r="2">
      <x v="492"/>
      <x v="295"/>
    </i>
    <i r="3">
      <x v="323"/>
    </i>
    <i r="3">
      <x v="351"/>
    </i>
    <i t="default" r="2">
      <x v="492"/>
    </i>
    <i r="2">
      <x v="503"/>
      <x v="295"/>
    </i>
    <i r="3">
      <x v="323"/>
    </i>
    <i r="3">
      <x v="351"/>
    </i>
    <i t="default" r="2">
      <x v="503"/>
    </i>
    <i r="2">
      <x v="621"/>
      <x v="275"/>
    </i>
    <i r="3">
      <x v="296"/>
    </i>
    <i t="default" r="2">
      <x v="621"/>
    </i>
    <i t="default" r="1">
      <x v="10"/>
    </i>
    <i r="1">
      <x v="11"/>
      <x v="44"/>
      <x v="351"/>
    </i>
    <i t="default" r="2">
      <x v="44"/>
    </i>
    <i t="default" r="1">
      <x v="11"/>
    </i>
    <i r="1">
      <x v="12"/>
      <x v="29"/>
      <x v="292"/>
    </i>
    <i r="3">
      <x v="324"/>
    </i>
    <i r="3">
      <x v="347"/>
    </i>
    <i t="default" r="2">
      <x v="29"/>
    </i>
    <i r="2">
      <x v="32"/>
      <x v="292"/>
    </i>
    <i r="3">
      <x v="324"/>
    </i>
    <i r="3">
      <x v="347"/>
    </i>
    <i t="default" r="2">
      <x v="32"/>
    </i>
    <i r="2">
      <x v="117"/>
      <x v="292"/>
    </i>
    <i r="3">
      <x v="324"/>
    </i>
    <i r="3">
      <x v="347"/>
    </i>
    <i t="default" r="2">
      <x v="117"/>
    </i>
    <i r="2">
      <x v="119"/>
      <x v="292"/>
    </i>
    <i r="3">
      <x v="324"/>
    </i>
    <i r="3">
      <x v="347"/>
    </i>
    <i t="default" r="2">
      <x v="119"/>
    </i>
    <i r="2">
      <x v="133"/>
      <x v="292"/>
    </i>
    <i r="3">
      <x v="324"/>
    </i>
    <i r="3">
      <x v="347"/>
    </i>
    <i t="default" r="2">
      <x v="133"/>
    </i>
    <i r="2">
      <x v="151"/>
      <x v="292"/>
    </i>
    <i r="3">
      <x v="324"/>
    </i>
    <i r="3">
      <x v="347"/>
    </i>
    <i t="default" r="2">
      <x v="151"/>
    </i>
    <i r="2">
      <x v="152"/>
      <x v="292"/>
    </i>
    <i r="3">
      <x v="324"/>
    </i>
    <i r="3">
      <x v="347"/>
    </i>
    <i t="default" r="2">
      <x v="152"/>
    </i>
    <i r="2">
      <x v="153"/>
      <x v="292"/>
    </i>
    <i r="3">
      <x v="324"/>
    </i>
    <i r="3">
      <x v="347"/>
    </i>
    <i t="default" r="2">
      <x v="153"/>
    </i>
    <i r="2">
      <x v="155"/>
      <x v="292"/>
    </i>
    <i r="3">
      <x v="324"/>
    </i>
    <i r="3">
      <x v="347"/>
    </i>
    <i t="default" r="2">
      <x v="155"/>
    </i>
    <i r="2">
      <x v="158"/>
      <x v="303"/>
    </i>
    <i r="3">
      <x v="324"/>
    </i>
    <i r="3">
      <x v="347"/>
    </i>
    <i t="default" r="2">
      <x v="158"/>
    </i>
    <i r="2">
      <x v="159"/>
      <x v="292"/>
    </i>
    <i r="3">
      <x v="324"/>
    </i>
    <i r="3">
      <x v="347"/>
    </i>
    <i t="default" r="2">
      <x v="159"/>
    </i>
    <i r="2">
      <x v="160"/>
      <x v="292"/>
    </i>
    <i r="3">
      <x v="324"/>
    </i>
    <i t="default" r="2">
      <x v="160"/>
    </i>
    <i r="2">
      <x v="162"/>
      <x v="292"/>
    </i>
    <i r="3">
      <x v="324"/>
    </i>
    <i r="3">
      <x v="347"/>
    </i>
    <i t="default" r="2">
      <x v="162"/>
    </i>
    <i r="2">
      <x v="164"/>
      <x v="292"/>
    </i>
    <i r="3">
      <x v="324"/>
    </i>
    <i r="3">
      <x v="347"/>
    </i>
    <i t="default" r="2">
      <x v="164"/>
    </i>
    <i r="2">
      <x v="165"/>
      <x v="292"/>
    </i>
    <i r="3">
      <x v="324"/>
    </i>
    <i r="3">
      <x v="347"/>
    </i>
    <i t="default" r="2">
      <x v="165"/>
    </i>
    <i r="2">
      <x v="167"/>
      <x v="292"/>
    </i>
    <i r="3">
      <x v="324"/>
    </i>
    <i r="3">
      <x v="347"/>
    </i>
    <i t="default" r="2">
      <x v="167"/>
    </i>
    <i r="2">
      <x v="169"/>
      <x v="292"/>
    </i>
    <i r="3">
      <x v="324"/>
    </i>
    <i r="3">
      <x v="347"/>
    </i>
    <i t="default" r="2">
      <x v="169"/>
    </i>
    <i r="2">
      <x v="176"/>
      <x v="292"/>
    </i>
    <i r="3">
      <x v="324"/>
    </i>
    <i r="3">
      <x v="347"/>
    </i>
    <i t="default" r="2">
      <x v="176"/>
    </i>
    <i r="2">
      <x v="183"/>
      <x v="292"/>
    </i>
    <i r="3">
      <x v="324"/>
    </i>
    <i r="3">
      <x v="345"/>
    </i>
    <i t="default" r="2">
      <x v="183"/>
    </i>
    <i r="2">
      <x v="347"/>
      <x v="292"/>
    </i>
    <i r="3">
      <x v="324"/>
    </i>
    <i r="3">
      <x v="345"/>
    </i>
    <i t="default" r="2">
      <x v="347"/>
    </i>
    <i r="2">
      <x v="366"/>
      <x v="292"/>
    </i>
    <i r="3">
      <x v="324"/>
    </i>
    <i r="3">
      <x v="345"/>
    </i>
    <i t="default" r="2">
      <x v="366"/>
    </i>
    <i r="2">
      <x v="387"/>
      <x v="326"/>
    </i>
    <i t="default" r="2">
      <x v="387"/>
    </i>
    <i r="2">
      <x v="399"/>
      <x v="292"/>
    </i>
    <i r="3">
      <x v="327"/>
    </i>
    <i r="3">
      <x v="348"/>
    </i>
    <i t="default" r="2">
      <x v="399"/>
    </i>
    <i r="2">
      <x v="419"/>
      <x v="292"/>
    </i>
    <i r="3">
      <x v="324"/>
    </i>
    <i r="3">
      <x v="347"/>
    </i>
    <i t="default" r="2">
      <x v="419"/>
    </i>
    <i r="2">
      <x v="422"/>
      <x v="326"/>
    </i>
    <i t="default" r="2">
      <x v="422"/>
    </i>
    <i r="2">
      <x v="425"/>
      <x v="292"/>
    </i>
    <i r="3">
      <x v="324"/>
    </i>
    <i r="3">
      <x v="347"/>
    </i>
    <i t="default" r="2">
      <x v="425"/>
    </i>
    <i r="2">
      <x v="440"/>
      <x v="296"/>
    </i>
    <i r="3">
      <x v="348"/>
    </i>
    <i t="default" r="2">
      <x v="440"/>
    </i>
    <i r="2">
      <x v="500"/>
      <x v="292"/>
    </i>
    <i r="3">
      <x v="324"/>
    </i>
    <i r="3">
      <x v="347"/>
    </i>
    <i t="default" r="2">
      <x v="500"/>
    </i>
    <i r="2">
      <x v="502"/>
      <x v="296"/>
    </i>
    <i t="default" r="2">
      <x v="502"/>
    </i>
    <i r="2">
      <x v="516"/>
      <x v="292"/>
    </i>
    <i r="3">
      <x v="324"/>
    </i>
    <i r="3">
      <x v="347"/>
    </i>
    <i t="default" r="2">
      <x v="516"/>
    </i>
    <i r="2">
      <x v="523"/>
      <x v="292"/>
    </i>
    <i r="3">
      <x v="324"/>
    </i>
    <i r="3">
      <x v="348"/>
    </i>
    <i t="default" r="2">
      <x v="523"/>
    </i>
    <i r="2">
      <x v="546"/>
      <x v="292"/>
    </i>
    <i r="3">
      <x v="325"/>
    </i>
    <i r="3">
      <x v="347"/>
    </i>
    <i t="default" r="2">
      <x v="546"/>
    </i>
    <i r="2">
      <x v="578"/>
      <x v="292"/>
    </i>
    <i r="3">
      <x v="324"/>
    </i>
    <i r="3">
      <x v="347"/>
    </i>
    <i t="default" r="2">
      <x v="578"/>
    </i>
    <i r="2">
      <x v="579"/>
      <x v="277"/>
    </i>
    <i r="3">
      <x v="292"/>
    </i>
    <i r="3">
      <x v="324"/>
    </i>
    <i r="3">
      <x v="345"/>
    </i>
    <i t="default" r="2">
      <x v="579"/>
    </i>
    <i r="2">
      <x v="587"/>
      <x v="292"/>
    </i>
    <i r="3">
      <x v="324"/>
    </i>
    <i r="3">
      <x v="347"/>
    </i>
    <i t="default" r="2">
      <x v="587"/>
    </i>
    <i r="2">
      <x v="595"/>
      <x v="292"/>
    </i>
    <i r="3">
      <x v="325"/>
    </i>
    <i r="3">
      <x v="326"/>
    </i>
    <i r="3">
      <x v="339"/>
    </i>
    <i r="3">
      <x v="347"/>
    </i>
    <i t="default" r="2">
      <x v="595"/>
    </i>
    <i r="2">
      <x v="596"/>
      <x v="324"/>
    </i>
    <i r="3">
      <x v="347"/>
    </i>
    <i t="default" r="2">
      <x v="596"/>
    </i>
    <i r="2">
      <x v="644"/>
      <x v="292"/>
    </i>
    <i r="3">
      <x v="324"/>
    </i>
    <i r="3">
      <x v="345"/>
    </i>
    <i r="3">
      <x v="347"/>
    </i>
    <i t="default" r="2">
      <x v="644"/>
    </i>
    <i r="2">
      <x v="645"/>
      <x v="292"/>
    </i>
    <i r="3">
      <x v="324"/>
    </i>
    <i r="3">
      <x v="347"/>
    </i>
    <i t="default" r="2">
      <x v="645"/>
    </i>
    <i r="2">
      <x v="650"/>
      <x v="292"/>
    </i>
    <i r="3">
      <x v="324"/>
    </i>
    <i r="3">
      <x v="347"/>
    </i>
    <i t="default" r="2">
      <x v="650"/>
    </i>
    <i r="2">
      <x v="662"/>
      <x v="292"/>
    </i>
    <i r="3">
      <x v="324"/>
    </i>
    <i r="3">
      <x v="347"/>
    </i>
    <i t="default" r="2">
      <x v="662"/>
    </i>
    <i r="2">
      <x v="669"/>
      <x v="292"/>
    </i>
    <i r="3">
      <x v="324"/>
    </i>
    <i r="3">
      <x v="347"/>
    </i>
    <i t="default" r="2">
      <x v="669"/>
    </i>
    <i r="2">
      <x v="683"/>
      <x v="292"/>
    </i>
    <i r="3">
      <x v="324"/>
    </i>
    <i r="3">
      <x v="345"/>
    </i>
    <i t="default" r="2">
      <x v="683"/>
    </i>
    <i r="2">
      <x v="684"/>
      <x v="292"/>
    </i>
    <i r="3">
      <x v="324"/>
    </i>
    <i r="3">
      <x v="347"/>
    </i>
    <i t="default" r="2">
      <x v="684"/>
    </i>
    <i r="2">
      <x v="703"/>
      <x v="333"/>
    </i>
    <i t="default" r="2">
      <x v="703"/>
    </i>
    <i r="2">
      <x v="710"/>
      <x v="292"/>
    </i>
    <i r="3">
      <x v="324"/>
    </i>
    <i r="3">
      <x v="347"/>
    </i>
    <i t="default" r="2">
      <x v="710"/>
    </i>
    <i r="2">
      <x v="722"/>
      <x v="292"/>
    </i>
    <i r="3">
      <x v="324"/>
    </i>
    <i r="3">
      <x v="347"/>
    </i>
    <i t="default" r="2">
      <x v="722"/>
    </i>
    <i r="2">
      <x v="744"/>
      <x v="299"/>
    </i>
    <i r="3">
      <x v="324"/>
    </i>
    <i r="3">
      <x v="347"/>
    </i>
    <i t="default" r="2">
      <x v="744"/>
    </i>
    <i r="2">
      <x v="745"/>
      <x v="292"/>
    </i>
    <i r="3">
      <x v="324"/>
    </i>
    <i r="3">
      <x v="347"/>
    </i>
    <i t="default" r="2">
      <x v="745"/>
    </i>
    <i r="2">
      <x v="762"/>
      <x v="339"/>
    </i>
    <i t="default" r="2">
      <x v="762"/>
    </i>
    <i r="2">
      <x v="779"/>
      <x v="292"/>
    </i>
    <i r="3">
      <x v="324"/>
    </i>
    <i r="3">
      <x v="347"/>
    </i>
    <i t="default" r="2">
      <x v="779"/>
    </i>
    <i r="2">
      <x v="787"/>
      <x v="303"/>
    </i>
    <i r="3">
      <x v="331"/>
    </i>
    <i r="3">
      <x v="347"/>
    </i>
    <i t="default" r="2">
      <x v="787"/>
    </i>
    <i r="2">
      <x v="801"/>
      <x v="348"/>
    </i>
    <i t="default" r="2">
      <x v="801"/>
    </i>
    <i r="2">
      <x v="802"/>
      <x v="299"/>
    </i>
    <i r="3">
      <x v="324"/>
    </i>
    <i r="3">
      <x v="341"/>
    </i>
    <i r="3">
      <x v="347"/>
    </i>
    <i t="default" r="2">
      <x v="802"/>
    </i>
    <i r="2">
      <x v="803"/>
      <x v="292"/>
    </i>
    <i r="3">
      <x v="324"/>
    </i>
    <i r="3">
      <x v="347"/>
    </i>
    <i t="default" r="2">
      <x v="803"/>
    </i>
    <i r="2">
      <x v="805"/>
      <x v="292"/>
    </i>
    <i r="3">
      <x v="324"/>
    </i>
    <i r="3">
      <x v="347"/>
    </i>
    <i t="default" r="2">
      <x v="805"/>
    </i>
    <i r="2">
      <x v="806"/>
      <x v="292"/>
    </i>
    <i r="3">
      <x v="324"/>
    </i>
    <i r="3">
      <x v="347"/>
    </i>
    <i t="default" r="2">
      <x v="806"/>
    </i>
    <i r="2">
      <x v="809"/>
      <x v="292"/>
    </i>
    <i r="3">
      <x v="325"/>
    </i>
    <i r="3">
      <x v="348"/>
    </i>
    <i t="default" r="2">
      <x v="809"/>
    </i>
    <i r="2">
      <x v="829"/>
      <x v="292"/>
    </i>
    <i r="3">
      <x v="324"/>
    </i>
    <i r="3">
      <x v="347"/>
    </i>
    <i t="default" r="2">
      <x v="829"/>
    </i>
    <i t="default" r="1">
      <x v="12"/>
    </i>
    <i r="1">
      <x v="13"/>
      <x v="61"/>
      <x v="285"/>
    </i>
    <i r="3">
      <x v="316"/>
    </i>
    <i r="3">
      <x v="340"/>
    </i>
    <i r="3">
      <x v="345"/>
    </i>
    <i t="default" r="2">
      <x v="61"/>
    </i>
    <i r="2">
      <x v="62"/>
      <x v="285"/>
    </i>
    <i r="3">
      <x v="316"/>
    </i>
    <i r="3">
      <x v="340"/>
    </i>
    <i t="default" r="2">
      <x v="62"/>
    </i>
    <i r="2">
      <x v="64"/>
      <x v="285"/>
    </i>
    <i r="3">
      <x v="318"/>
    </i>
    <i r="3">
      <x v="324"/>
    </i>
    <i r="3">
      <x v="341"/>
    </i>
    <i t="default" r="2">
      <x v="64"/>
    </i>
    <i t="default" r="1">
      <x v="13"/>
    </i>
    <i r="1">
      <x v="14"/>
      <x v="16"/>
      <x v="305"/>
    </i>
    <i t="default" r="2">
      <x v="16"/>
    </i>
    <i r="2">
      <x v="41"/>
      <x v="305"/>
    </i>
    <i t="default" r="2">
      <x v="41"/>
    </i>
    <i r="2">
      <x v="42"/>
      <x v="302"/>
    </i>
    <i t="default" r="2">
      <x v="42"/>
    </i>
    <i r="2">
      <x v="48"/>
      <x v="295"/>
    </i>
    <i r="3">
      <x v="330"/>
    </i>
    <i r="3">
      <x v="355"/>
    </i>
    <i t="default" r="2">
      <x v="48"/>
    </i>
    <i r="2">
      <x v="50"/>
      <x v="295"/>
    </i>
    <i r="3">
      <x v="330"/>
    </i>
    <i r="3">
      <x v="355"/>
    </i>
    <i t="default" r="2">
      <x v="50"/>
    </i>
    <i r="2">
      <x v="51"/>
      <x v="276"/>
    </i>
    <i r="3">
      <x v="295"/>
    </i>
    <i t="default" r="2">
      <x v="51"/>
    </i>
    <i r="2">
      <x v="60"/>
      <x v="295"/>
    </i>
    <i r="3">
      <x v="330"/>
    </i>
    <i r="3">
      <x v="355"/>
    </i>
    <i t="default" r="2">
      <x v="60"/>
    </i>
    <i r="2">
      <x v="85"/>
      <x v="302"/>
    </i>
    <i t="default" r="2">
      <x v="85"/>
    </i>
    <i r="2">
      <x v="86"/>
      <x v="302"/>
    </i>
    <i r="3">
      <x v="341"/>
    </i>
    <i t="default" r="2">
      <x v="86"/>
    </i>
    <i r="2">
      <x v="89"/>
      <x v="302"/>
    </i>
    <i t="default" r="2">
      <x v="89"/>
    </i>
    <i r="2">
      <x v="92"/>
      <x v="302"/>
    </i>
    <i t="default" r="2">
      <x v="92"/>
    </i>
    <i r="2">
      <x v="94"/>
      <x v="302"/>
    </i>
    <i t="default" r="2">
      <x v="94"/>
    </i>
    <i r="2">
      <x v="95"/>
      <x v="302"/>
    </i>
    <i t="default" r="2">
      <x v="95"/>
    </i>
    <i r="2">
      <x v="96"/>
      <x v="302"/>
    </i>
    <i t="default" r="2">
      <x v="96"/>
    </i>
    <i r="2">
      <x v="105"/>
      <x v="302"/>
    </i>
    <i t="default" r="2">
      <x v="105"/>
    </i>
    <i r="2">
      <x v="108"/>
      <x v="302"/>
    </i>
    <i t="default" r="2">
      <x v="108"/>
    </i>
    <i r="2">
      <x v="111"/>
      <x v="302"/>
    </i>
    <i t="default" r="2">
      <x v="111"/>
    </i>
    <i r="2">
      <x v="112"/>
      <x v="302"/>
    </i>
    <i t="default" r="2">
      <x v="112"/>
    </i>
    <i r="2">
      <x v="113"/>
      <x v="302"/>
    </i>
    <i t="default" r="2">
      <x v="113"/>
    </i>
    <i r="2">
      <x v="114"/>
      <x v="302"/>
    </i>
    <i t="default" r="2">
      <x v="114"/>
    </i>
    <i r="2">
      <x v="125"/>
      <x v="305"/>
    </i>
    <i t="default" r="2">
      <x v="125"/>
    </i>
    <i r="2">
      <x v="126"/>
      <x v="305"/>
    </i>
    <i t="default" r="2">
      <x v="126"/>
    </i>
    <i r="2">
      <x v="127"/>
      <x v="302"/>
    </i>
    <i t="default" r="2">
      <x v="127"/>
    </i>
    <i r="2">
      <x v="129"/>
      <x v="305"/>
    </i>
    <i t="default" r="2">
      <x v="129"/>
    </i>
    <i r="2">
      <x v="156"/>
      <x v="302"/>
    </i>
    <i t="default" r="2">
      <x v="156"/>
    </i>
    <i r="2">
      <x v="172"/>
      <x v="302"/>
    </i>
    <i t="default" r="2">
      <x v="172"/>
    </i>
    <i r="2">
      <x v="174"/>
      <x v="302"/>
    </i>
    <i t="default" r="2">
      <x v="174"/>
    </i>
    <i r="2">
      <x v="184"/>
      <x v="295"/>
    </i>
    <i r="3">
      <x v="330"/>
    </i>
    <i r="3">
      <x v="355"/>
    </i>
    <i t="default" r="2">
      <x v="184"/>
    </i>
    <i r="2">
      <x v="185"/>
      <x v="295"/>
    </i>
    <i r="3">
      <x v="330"/>
    </i>
    <i r="3">
      <x v="355"/>
    </i>
    <i t="default" r="2">
      <x v="185"/>
    </i>
    <i r="2">
      <x v="186"/>
      <x v="295"/>
    </i>
    <i r="3">
      <x v="330"/>
    </i>
    <i r="3">
      <x v="355"/>
    </i>
    <i t="default" r="2">
      <x v="186"/>
    </i>
    <i r="2">
      <x v="187"/>
      <x v="295"/>
    </i>
    <i r="3">
      <x v="330"/>
    </i>
    <i r="3">
      <x v="355"/>
    </i>
    <i t="default" r="2">
      <x v="187"/>
    </i>
    <i r="2">
      <x v="188"/>
      <x v="295"/>
    </i>
    <i r="3">
      <x v="330"/>
    </i>
    <i r="3">
      <x v="355"/>
    </i>
    <i t="default" r="2">
      <x v="188"/>
    </i>
    <i r="2">
      <x v="189"/>
      <x v="295"/>
    </i>
    <i r="3">
      <x v="330"/>
    </i>
    <i r="3">
      <x v="355"/>
    </i>
    <i t="default" r="2">
      <x v="189"/>
    </i>
    <i r="2">
      <x v="190"/>
      <x v="295"/>
    </i>
    <i r="3">
      <x v="330"/>
    </i>
    <i r="3">
      <x v="355"/>
    </i>
    <i t="default" r="2">
      <x v="190"/>
    </i>
    <i r="2">
      <x v="191"/>
      <x v="295"/>
    </i>
    <i r="3">
      <x v="330"/>
    </i>
    <i r="3">
      <x v="355"/>
    </i>
    <i t="default" r="2">
      <x v="191"/>
    </i>
    <i r="2">
      <x v="192"/>
      <x v="295"/>
    </i>
    <i r="3">
      <x v="330"/>
    </i>
    <i r="3">
      <x v="355"/>
    </i>
    <i t="default" r="2">
      <x v="192"/>
    </i>
    <i r="2">
      <x v="193"/>
      <x v="295"/>
    </i>
    <i r="3">
      <x v="330"/>
    </i>
    <i r="3">
      <x v="355"/>
    </i>
    <i t="default" r="2">
      <x v="193"/>
    </i>
    <i r="2">
      <x v="194"/>
      <x v="295"/>
    </i>
    <i r="3">
      <x v="330"/>
    </i>
    <i r="3">
      <x v="355"/>
    </i>
    <i t="default" r="2">
      <x v="194"/>
    </i>
    <i r="2">
      <x v="195"/>
      <x v="295"/>
    </i>
    <i r="3">
      <x v="330"/>
    </i>
    <i r="3">
      <x v="355"/>
    </i>
    <i t="default" r="2">
      <x v="195"/>
    </i>
    <i r="2">
      <x v="196"/>
      <x v="295"/>
    </i>
    <i r="3">
      <x v="330"/>
    </i>
    <i r="3">
      <x v="355"/>
    </i>
    <i t="default" r="2">
      <x v="196"/>
    </i>
    <i r="2">
      <x v="197"/>
      <x v="295"/>
    </i>
    <i r="3">
      <x v="330"/>
    </i>
    <i r="3">
      <x v="355"/>
    </i>
    <i t="default" r="2">
      <x v="197"/>
    </i>
    <i r="2">
      <x v="198"/>
      <x v="295"/>
    </i>
    <i r="3">
      <x v="330"/>
    </i>
    <i r="3">
      <x v="355"/>
    </i>
    <i t="default" r="2">
      <x v="198"/>
    </i>
    <i r="2">
      <x v="199"/>
      <x v="295"/>
    </i>
    <i r="3">
      <x v="330"/>
    </i>
    <i r="3">
      <x v="355"/>
    </i>
    <i t="default" r="2">
      <x v="199"/>
    </i>
    <i r="2">
      <x v="200"/>
      <x v="295"/>
    </i>
    <i r="3">
      <x v="330"/>
    </i>
    <i r="3">
      <x v="355"/>
    </i>
    <i t="default" r="2">
      <x v="200"/>
    </i>
    <i r="2">
      <x v="201"/>
      <x v="295"/>
    </i>
    <i r="3">
      <x v="330"/>
    </i>
    <i r="3">
      <x v="355"/>
    </i>
    <i t="default" r="2">
      <x v="201"/>
    </i>
    <i r="2">
      <x v="202"/>
      <x v="295"/>
    </i>
    <i r="3">
      <x v="330"/>
    </i>
    <i r="3">
      <x v="355"/>
    </i>
    <i t="default" r="2">
      <x v="202"/>
    </i>
    <i r="2">
      <x v="203"/>
      <x v="295"/>
    </i>
    <i r="3">
      <x v="330"/>
    </i>
    <i r="3">
      <x v="355"/>
    </i>
    <i t="default" r="2">
      <x v="203"/>
    </i>
    <i r="2">
      <x v="204"/>
      <x v="295"/>
    </i>
    <i r="3">
      <x v="330"/>
    </i>
    <i r="3">
      <x v="355"/>
    </i>
    <i t="default" r="2">
      <x v="204"/>
    </i>
    <i r="2">
      <x v="205"/>
      <x v="295"/>
    </i>
    <i r="3">
      <x v="330"/>
    </i>
    <i r="3">
      <x v="355"/>
    </i>
    <i t="default" r="2">
      <x v="205"/>
    </i>
    <i r="2">
      <x v="206"/>
      <x v="295"/>
    </i>
    <i r="3">
      <x v="330"/>
    </i>
    <i r="3">
      <x v="355"/>
    </i>
    <i t="default" r="2">
      <x v="206"/>
    </i>
    <i r="2">
      <x v="207"/>
      <x v="295"/>
    </i>
    <i r="3">
      <x v="330"/>
    </i>
    <i r="3">
      <x v="355"/>
    </i>
    <i t="default" r="2">
      <x v="207"/>
    </i>
    <i r="2">
      <x v="208"/>
      <x v="295"/>
    </i>
    <i r="3">
      <x v="330"/>
    </i>
    <i r="3">
      <x v="355"/>
    </i>
    <i t="default" r="2">
      <x v="208"/>
    </i>
    <i r="2">
      <x v="209"/>
      <x v="295"/>
    </i>
    <i r="3">
      <x v="330"/>
    </i>
    <i r="3">
      <x v="355"/>
    </i>
    <i t="default" r="2">
      <x v="209"/>
    </i>
    <i r="2">
      <x v="210"/>
      <x v="295"/>
    </i>
    <i r="3">
      <x v="330"/>
    </i>
    <i r="3">
      <x v="355"/>
    </i>
    <i t="default" r="2">
      <x v="210"/>
    </i>
    <i r="2">
      <x v="211"/>
      <x v="295"/>
    </i>
    <i r="3">
      <x v="330"/>
    </i>
    <i r="3">
      <x v="355"/>
    </i>
    <i t="default" r="2">
      <x v="211"/>
    </i>
    <i r="2">
      <x v="212"/>
      <x v="295"/>
    </i>
    <i r="3">
      <x v="330"/>
    </i>
    <i r="3">
      <x v="355"/>
    </i>
    <i t="default" r="2">
      <x v="212"/>
    </i>
    <i r="2">
      <x v="213"/>
      <x v="295"/>
    </i>
    <i r="3">
      <x v="330"/>
    </i>
    <i r="3">
      <x v="355"/>
    </i>
    <i t="default" r="2">
      <x v="213"/>
    </i>
    <i r="2">
      <x v="214"/>
      <x v="295"/>
    </i>
    <i r="3">
      <x v="330"/>
    </i>
    <i r="3">
      <x v="355"/>
    </i>
    <i t="default" r="2">
      <x v="214"/>
    </i>
    <i r="2">
      <x v="215"/>
      <x v="295"/>
    </i>
    <i r="3">
      <x v="330"/>
    </i>
    <i r="3">
      <x v="355"/>
    </i>
    <i t="default" r="2">
      <x v="215"/>
    </i>
    <i r="2">
      <x v="216"/>
      <x v="295"/>
    </i>
    <i r="3">
      <x v="330"/>
    </i>
    <i r="3">
      <x v="355"/>
    </i>
    <i t="default" r="2">
      <x v="216"/>
    </i>
    <i r="2">
      <x v="217"/>
      <x v="295"/>
    </i>
    <i r="3">
      <x v="330"/>
    </i>
    <i r="3">
      <x v="355"/>
    </i>
    <i t="default" r="2">
      <x v="217"/>
    </i>
    <i r="2">
      <x v="218"/>
      <x v="295"/>
    </i>
    <i r="3">
      <x v="330"/>
    </i>
    <i r="3">
      <x v="355"/>
    </i>
    <i t="default" r="2">
      <x v="218"/>
    </i>
    <i r="2">
      <x v="219"/>
      <x v="295"/>
    </i>
    <i r="3">
      <x v="330"/>
    </i>
    <i r="3">
      <x v="355"/>
    </i>
    <i t="default" r="2">
      <x v="219"/>
    </i>
    <i r="2">
      <x v="220"/>
      <x v="295"/>
    </i>
    <i r="3">
      <x v="330"/>
    </i>
    <i r="3">
      <x v="355"/>
    </i>
    <i t="default" r="2">
      <x v="220"/>
    </i>
    <i r="2">
      <x v="221"/>
      <x v="295"/>
    </i>
    <i r="3">
      <x v="330"/>
    </i>
    <i r="3">
      <x v="355"/>
    </i>
    <i t="default" r="2">
      <x v="221"/>
    </i>
    <i r="2">
      <x v="222"/>
      <x v="295"/>
    </i>
    <i r="3">
      <x v="330"/>
    </i>
    <i r="3">
      <x v="355"/>
    </i>
    <i t="default" r="2">
      <x v="222"/>
    </i>
    <i r="2">
      <x v="223"/>
      <x v="295"/>
    </i>
    <i r="3">
      <x v="330"/>
    </i>
    <i r="3">
      <x v="355"/>
    </i>
    <i t="default" r="2">
      <x v="223"/>
    </i>
    <i r="2">
      <x v="224"/>
      <x v="295"/>
    </i>
    <i r="3">
      <x v="330"/>
    </i>
    <i r="3">
      <x v="355"/>
    </i>
    <i t="default" r="2">
      <x v="224"/>
    </i>
    <i r="2">
      <x v="225"/>
      <x v="295"/>
    </i>
    <i r="3">
      <x v="330"/>
    </i>
    <i r="3">
      <x v="355"/>
    </i>
    <i t="default" r="2">
      <x v="225"/>
    </i>
    <i r="2">
      <x v="226"/>
      <x v="295"/>
    </i>
    <i r="3">
      <x v="330"/>
    </i>
    <i r="3">
      <x v="355"/>
    </i>
    <i t="default" r="2">
      <x v="226"/>
    </i>
    <i r="2">
      <x v="227"/>
      <x v="295"/>
    </i>
    <i r="3">
      <x v="330"/>
    </i>
    <i r="3">
      <x v="355"/>
    </i>
    <i t="default" r="2">
      <x v="227"/>
    </i>
    <i r="2">
      <x v="228"/>
      <x v="295"/>
    </i>
    <i r="3">
      <x v="330"/>
    </i>
    <i r="3">
      <x v="355"/>
    </i>
    <i t="default" r="2">
      <x v="228"/>
    </i>
    <i r="2">
      <x v="229"/>
      <x v="295"/>
    </i>
    <i r="3">
      <x v="330"/>
    </i>
    <i r="3">
      <x v="355"/>
    </i>
    <i t="default" r="2">
      <x v="229"/>
    </i>
    <i r="2">
      <x v="230"/>
      <x v="295"/>
    </i>
    <i r="3">
      <x v="330"/>
    </i>
    <i r="3">
      <x v="355"/>
    </i>
    <i t="default" r="2">
      <x v="230"/>
    </i>
    <i r="2">
      <x v="231"/>
      <x v="295"/>
    </i>
    <i r="3">
      <x v="330"/>
    </i>
    <i r="3">
      <x v="355"/>
    </i>
    <i t="default" r="2">
      <x v="231"/>
    </i>
    <i r="2">
      <x v="232"/>
      <x v="295"/>
    </i>
    <i r="3">
      <x v="330"/>
    </i>
    <i r="3">
      <x v="355"/>
    </i>
    <i t="default" r="2">
      <x v="232"/>
    </i>
    <i r="2">
      <x v="233"/>
      <x v="295"/>
    </i>
    <i r="3">
      <x v="330"/>
    </i>
    <i r="3">
      <x v="355"/>
    </i>
    <i t="default" r="2">
      <x v="233"/>
    </i>
    <i r="2">
      <x v="234"/>
      <x v="295"/>
    </i>
    <i r="3">
      <x v="330"/>
    </i>
    <i r="3">
      <x v="355"/>
    </i>
    <i t="default" r="2">
      <x v="234"/>
    </i>
    <i r="2">
      <x v="235"/>
      <x v="295"/>
    </i>
    <i r="3">
      <x v="330"/>
    </i>
    <i r="3">
      <x v="355"/>
    </i>
    <i t="default" r="2">
      <x v="235"/>
    </i>
    <i r="2">
      <x v="236"/>
      <x v="295"/>
    </i>
    <i r="3">
      <x v="330"/>
    </i>
    <i r="3">
      <x v="355"/>
    </i>
    <i t="default" r="2">
      <x v="236"/>
    </i>
    <i r="2">
      <x v="237"/>
      <x v="295"/>
    </i>
    <i r="3">
      <x v="330"/>
    </i>
    <i r="3">
      <x v="355"/>
    </i>
    <i t="default" r="2">
      <x v="237"/>
    </i>
    <i r="2">
      <x v="238"/>
      <x v="295"/>
    </i>
    <i r="3">
      <x v="330"/>
    </i>
    <i r="3">
      <x v="355"/>
    </i>
    <i t="default" r="2">
      <x v="238"/>
    </i>
    <i r="2">
      <x v="239"/>
      <x v="295"/>
    </i>
    <i r="3">
      <x v="330"/>
    </i>
    <i r="3">
      <x v="355"/>
    </i>
    <i t="default" r="2">
      <x v="239"/>
    </i>
    <i r="2">
      <x v="240"/>
      <x v="295"/>
    </i>
    <i r="3">
      <x v="330"/>
    </i>
    <i r="3">
      <x v="355"/>
    </i>
    <i t="default" r="2">
      <x v="240"/>
    </i>
    <i r="2">
      <x v="241"/>
      <x v="295"/>
    </i>
    <i r="3">
      <x v="330"/>
    </i>
    <i r="3">
      <x v="355"/>
    </i>
    <i t="default" r="2">
      <x v="241"/>
    </i>
    <i r="2">
      <x v="242"/>
      <x v="295"/>
    </i>
    <i r="3">
      <x v="330"/>
    </i>
    <i r="3">
      <x v="355"/>
    </i>
    <i t="default" r="2">
      <x v="242"/>
    </i>
    <i r="2">
      <x v="243"/>
      <x v="295"/>
    </i>
    <i r="3">
      <x v="330"/>
    </i>
    <i r="3">
      <x v="355"/>
    </i>
    <i t="default" r="2">
      <x v="243"/>
    </i>
    <i r="2">
      <x v="244"/>
      <x v="295"/>
    </i>
    <i r="3">
      <x v="330"/>
    </i>
    <i r="3">
      <x v="355"/>
    </i>
    <i t="default" r="2">
      <x v="244"/>
    </i>
    <i r="2">
      <x v="245"/>
      <x v="295"/>
    </i>
    <i r="3">
      <x v="330"/>
    </i>
    <i r="3">
      <x v="355"/>
    </i>
    <i t="default" r="2">
      <x v="245"/>
    </i>
    <i r="2">
      <x v="246"/>
      <x v="295"/>
    </i>
    <i r="3">
      <x v="330"/>
    </i>
    <i r="3">
      <x v="355"/>
    </i>
    <i t="default" r="2">
      <x v="246"/>
    </i>
    <i r="2">
      <x v="247"/>
      <x v="295"/>
    </i>
    <i r="3">
      <x v="330"/>
    </i>
    <i r="3">
      <x v="355"/>
    </i>
    <i t="default" r="2">
      <x v="247"/>
    </i>
    <i r="2">
      <x v="248"/>
      <x v="295"/>
    </i>
    <i r="3">
      <x v="330"/>
    </i>
    <i r="3">
      <x v="355"/>
    </i>
    <i t="default" r="2">
      <x v="248"/>
    </i>
    <i r="2">
      <x v="249"/>
      <x v="295"/>
    </i>
    <i r="3">
      <x v="330"/>
    </i>
    <i r="3">
      <x v="355"/>
    </i>
    <i t="default" r="2">
      <x v="249"/>
    </i>
    <i r="2">
      <x v="250"/>
      <x v="295"/>
    </i>
    <i r="3">
      <x v="330"/>
    </i>
    <i r="3">
      <x v="355"/>
    </i>
    <i t="default" r="2">
      <x v="250"/>
    </i>
    <i r="2">
      <x v="251"/>
      <x v="295"/>
    </i>
    <i r="3">
      <x v="330"/>
    </i>
    <i r="3">
      <x v="355"/>
    </i>
    <i t="default" r="2">
      <x v="251"/>
    </i>
    <i r="2">
      <x v="252"/>
      <x v="295"/>
    </i>
    <i r="3">
      <x v="330"/>
    </i>
    <i r="3">
      <x v="355"/>
    </i>
    <i t="default" r="2">
      <x v="252"/>
    </i>
    <i r="2">
      <x v="253"/>
      <x v="295"/>
    </i>
    <i r="3">
      <x v="330"/>
    </i>
    <i r="3">
      <x v="355"/>
    </i>
    <i t="default" r="2">
      <x v="253"/>
    </i>
    <i r="2">
      <x v="254"/>
      <x v="295"/>
    </i>
    <i r="3">
      <x v="330"/>
    </i>
    <i r="3">
      <x v="355"/>
    </i>
    <i t="default" r="2">
      <x v="254"/>
    </i>
    <i r="2">
      <x v="255"/>
      <x v="295"/>
    </i>
    <i r="3">
      <x v="330"/>
    </i>
    <i r="3">
      <x v="355"/>
    </i>
    <i t="default" r="2">
      <x v="255"/>
    </i>
    <i r="2">
      <x v="256"/>
      <x v="295"/>
    </i>
    <i r="3">
      <x v="330"/>
    </i>
    <i r="3">
      <x v="355"/>
    </i>
    <i t="default" r="2">
      <x v="256"/>
    </i>
    <i r="2">
      <x v="257"/>
      <x v="295"/>
    </i>
    <i r="3">
      <x v="330"/>
    </i>
    <i r="3">
      <x v="355"/>
    </i>
    <i t="default" r="2">
      <x v="257"/>
    </i>
    <i r="2">
      <x v="258"/>
      <x v="295"/>
    </i>
    <i r="3">
      <x v="330"/>
    </i>
    <i r="3">
      <x v="355"/>
    </i>
    <i t="default" r="2">
      <x v="258"/>
    </i>
    <i r="2">
      <x v="259"/>
      <x v="295"/>
    </i>
    <i r="3">
      <x v="330"/>
    </i>
    <i r="3">
      <x v="355"/>
    </i>
    <i t="default" r="2">
      <x v="259"/>
    </i>
    <i r="2">
      <x v="260"/>
      <x v="295"/>
    </i>
    <i r="3">
      <x v="330"/>
    </i>
    <i r="3">
      <x v="355"/>
    </i>
    <i t="default" r="2">
      <x v="260"/>
    </i>
    <i r="2">
      <x v="261"/>
      <x v="295"/>
    </i>
    <i r="3">
      <x v="330"/>
    </i>
    <i r="3">
      <x v="355"/>
    </i>
    <i t="default" r="2">
      <x v="261"/>
    </i>
    <i r="2">
      <x v="262"/>
      <x v="295"/>
    </i>
    <i r="3">
      <x v="330"/>
    </i>
    <i r="3">
      <x v="355"/>
    </i>
    <i t="default" r="2">
      <x v="262"/>
    </i>
    <i r="2">
      <x v="263"/>
      <x v="295"/>
    </i>
    <i r="3">
      <x v="330"/>
    </i>
    <i r="3">
      <x v="355"/>
    </i>
    <i t="default" r="2">
      <x v="263"/>
    </i>
    <i r="2">
      <x v="264"/>
      <x v="295"/>
    </i>
    <i r="3">
      <x v="330"/>
    </i>
    <i r="3">
      <x v="355"/>
    </i>
    <i t="default" r="2">
      <x v="264"/>
    </i>
    <i r="2">
      <x v="265"/>
      <x v="295"/>
    </i>
    <i r="3">
      <x v="330"/>
    </i>
    <i r="3">
      <x v="355"/>
    </i>
    <i t="default" r="2">
      <x v="265"/>
    </i>
    <i r="2">
      <x v="266"/>
      <x v="295"/>
    </i>
    <i r="3">
      <x v="330"/>
    </i>
    <i r="3">
      <x v="355"/>
    </i>
    <i t="default" r="2">
      <x v="266"/>
    </i>
    <i r="2">
      <x v="267"/>
      <x v="295"/>
    </i>
    <i r="3">
      <x v="330"/>
    </i>
    <i r="3">
      <x v="355"/>
    </i>
    <i t="default" r="2">
      <x v="267"/>
    </i>
    <i r="2">
      <x v="268"/>
      <x v="295"/>
    </i>
    <i r="3">
      <x v="330"/>
    </i>
    <i r="3">
      <x v="355"/>
    </i>
    <i t="default" r="2">
      <x v="268"/>
    </i>
    <i r="2">
      <x v="269"/>
      <x v="295"/>
    </i>
    <i r="3">
      <x v="330"/>
    </i>
    <i r="3">
      <x v="355"/>
    </i>
    <i t="default" r="2">
      <x v="269"/>
    </i>
    <i r="2">
      <x v="270"/>
      <x v="295"/>
    </i>
    <i r="3">
      <x v="330"/>
    </i>
    <i r="3">
      <x v="355"/>
    </i>
    <i t="default" r="2">
      <x v="270"/>
    </i>
    <i r="2">
      <x v="271"/>
      <x v="295"/>
    </i>
    <i r="3">
      <x v="330"/>
    </i>
    <i r="3">
      <x v="355"/>
    </i>
    <i t="default" r="2">
      <x v="271"/>
    </i>
    <i r="2">
      <x v="272"/>
      <x v="295"/>
    </i>
    <i r="3">
      <x v="330"/>
    </i>
    <i r="3">
      <x v="355"/>
    </i>
    <i t="default" r="2">
      <x v="272"/>
    </i>
    <i r="2">
      <x v="273"/>
      <x v="295"/>
    </i>
    <i r="3">
      <x v="330"/>
    </i>
    <i r="3">
      <x v="355"/>
    </i>
    <i t="default" r="2">
      <x v="273"/>
    </i>
    <i r="2">
      <x v="274"/>
      <x v="295"/>
    </i>
    <i r="3">
      <x v="330"/>
    </i>
    <i r="3">
      <x v="355"/>
    </i>
    <i t="default" r="2">
      <x v="274"/>
    </i>
    <i r="2">
      <x v="275"/>
      <x v="295"/>
    </i>
    <i r="3">
      <x v="330"/>
    </i>
    <i r="3">
      <x v="355"/>
    </i>
    <i t="default" r="2">
      <x v="275"/>
    </i>
    <i r="2">
      <x v="276"/>
      <x v="295"/>
    </i>
    <i r="3">
      <x v="330"/>
    </i>
    <i r="3">
      <x v="355"/>
    </i>
    <i t="default" r="2">
      <x v="276"/>
    </i>
    <i r="2">
      <x v="277"/>
      <x v="295"/>
    </i>
    <i r="3">
      <x v="330"/>
    </i>
    <i r="3">
      <x v="355"/>
    </i>
    <i t="default" r="2">
      <x v="277"/>
    </i>
    <i r="2">
      <x v="278"/>
      <x v="295"/>
    </i>
    <i r="3">
      <x v="330"/>
    </i>
    <i r="3">
      <x v="355"/>
    </i>
    <i t="default" r="2">
      <x v="278"/>
    </i>
    <i r="2">
      <x v="279"/>
      <x v="295"/>
    </i>
    <i r="3">
      <x v="330"/>
    </i>
    <i r="3">
      <x v="355"/>
    </i>
    <i t="default" r="2">
      <x v="279"/>
    </i>
    <i r="2">
      <x v="280"/>
      <x v="295"/>
    </i>
    <i r="3">
      <x v="330"/>
    </i>
    <i r="3">
      <x v="355"/>
    </i>
    <i t="default" r="2">
      <x v="280"/>
    </i>
    <i r="2">
      <x v="281"/>
      <x v="295"/>
    </i>
    <i r="3">
      <x v="330"/>
    </i>
    <i r="3">
      <x v="355"/>
    </i>
    <i t="default" r="2">
      <x v="281"/>
    </i>
    <i r="2">
      <x v="282"/>
      <x v="295"/>
    </i>
    <i r="3">
      <x v="330"/>
    </i>
    <i r="3">
      <x v="355"/>
    </i>
    <i t="default" r="2">
      <x v="282"/>
    </i>
    <i r="2">
      <x v="283"/>
      <x v="295"/>
    </i>
    <i r="3">
      <x v="330"/>
    </i>
    <i r="3">
      <x v="355"/>
    </i>
    <i t="default" r="2">
      <x v="283"/>
    </i>
    <i r="2">
      <x v="284"/>
      <x v="295"/>
    </i>
    <i r="3">
      <x v="330"/>
    </i>
    <i r="3">
      <x v="355"/>
    </i>
    <i t="default" r="2">
      <x v="284"/>
    </i>
    <i r="2">
      <x v="285"/>
      <x v="295"/>
    </i>
    <i r="3">
      <x v="330"/>
    </i>
    <i r="3">
      <x v="355"/>
    </i>
    <i t="default" r="2">
      <x v="285"/>
    </i>
    <i r="2">
      <x v="286"/>
      <x v="295"/>
    </i>
    <i r="3">
      <x v="330"/>
    </i>
    <i r="3">
      <x v="355"/>
    </i>
    <i t="default" r="2">
      <x v="286"/>
    </i>
    <i r="2">
      <x v="287"/>
      <x v="295"/>
    </i>
    <i r="3">
      <x v="330"/>
    </i>
    <i r="3">
      <x v="355"/>
    </i>
    <i t="default" r="2">
      <x v="287"/>
    </i>
    <i r="2">
      <x v="288"/>
      <x v="295"/>
    </i>
    <i r="3">
      <x v="330"/>
    </i>
    <i r="3">
      <x v="355"/>
    </i>
    <i t="default" r="2">
      <x v="288"/>
    </i>
    <i r="2">
      <x v="289"/>
      <x v="295"/>
    </i>
    <i r="3">
      <x v="330"/>
    </i>
    <i r="3">
      <x v="355"/>
    </i>
    <i t="default" r="2">
      <x v="289"/>
    </i>
    <i r="2">
      <x v="290"/>
      <x v="295"/>
    </i>
    <i r="3">
      <x v="330"/>
    </i>
    <i r="3">
      <x v="355"/>
    </i>
    <i t="default" r="2">
      <x v="290"/>
    </i>
    <i r="2">
      <x v="291"/>
      <x v="295"/>
    </i>
    <i r="3">
      <x v="330"/>
    </i>
    <i r="3">
      <x v="355"/>
    </i>
    <i t="default" r="2">
      <x v="291"/>
    </i>
    <i r="2">
      <x v="292"/>
      <x v="295"/>
    </i>
    <i r="3">
      <x v="330"/>
    </i>
    <i r="3">
      <x v="355"/>
    </i>
    <i t="default" r="2">
      <x v="292"/>
    </i>
    <i r="2">
      <x v="293"/>
      <x v="295"/>
    </i>
    <i r="3">
      <x v="330"/>
    </i>
    <i r="3">
      <x v="355"/>
    </i>
    <i t="default" r="2">
      <x v="293"/>
    </i>
    <i r="2">
      <x v="294"/>
      <x v="295"/>
    </i>
    <i r="3">
      <x v="330"/>
    </i>
    <i r="3">
      <x v="355"/>
    </i>
    <i t="default" r="2">
      <x v="294"/>
    </i>
    <i r="2">
      <x v="295"/>
      <x v="295"/>
    </i>
    <i r="3">
      <x v="330"/>
    </i>
    <i r="3">
      <x v="355"/>
    </i>
    <i t="default" r="2">
      <x v="295"/>
    </i>
    <i r="2">
      <x v="296"/>
      <x v="295"/>
    </i>
    <i r="3">
      <x v="330"/>
    </i>
    <i r="3">
      <x v="355"/>
    </i>
    <i t="default" r="2">
      <x v="296"/>
    </i>
    <i r="2">
      <x v="297"/>
      <x v="295"/>
    </i>
    <i r="3">
      <x v="330"/>
    </i>
    <i r="3">
      <x v="355"/>
    </i>
    <i t="default" r="2">
      <x v="297"/>
    </i>
    <i r="2">
      <x v="298"/>
      <x v="295"/>
    </i>
    <i r="3">
      <x v="330"/>
    </i>
    <i r="3">
      <x v="355"/>
    </i>
    <i t="default" r="2">
      <x v="298"/>
    </i>
    <i r="2">
      <x v="299"/>
      <x v="295"/>
    </i>
    <i r="3">
      <x v="330"/>
    </i>
    <i r="3">
      <x v="355"/>
    </i>
    <i t="default" r="2">
      <x v="299"/>
    </i>
    <i r="2">
      <x v="300"/>
      <x v="295"/>
    </i>
    <i r="3">
      <x v="330"/>
    </i>
    <i r="3">
      <x v="355"/>
    </i>
    <i t="default" r="2">
      <x v="300"/>
    </i>
    <i r="2">
      <x v="301"/>
      <x v="295"/>
    </i>
    <i r="3">
      <x v="330"/>
    </i>
    <i r="3">
      <x v="355"/>
    </i>
    <i t="default" r="2">
      <x v="301"/>
    </i>
    <i r="2">
      <x v="302"/>
      <x v="295"/>
    </i>
    <i r="3">
      <x v="330"/>
    </i>
    <i r="3">
      <x v="355"/>
    </i>
    <i t="default" r="2">
      <x v="302"/>
    </i>
    <i r="2">
      <x v="303"/>
      <x v="295"/>
    </i>
    <i r="3">
      <x v="330"/>
    </i>
    <i r="3">
      <x v="355"/>
    </i>
    <i t="default" r="2">
      <x v="303"/>
    </i>
    <i r="2">
      <x v="304"/>
      <x v="295"/>
    </i>
    <i r="3">
      <x v="330"/>
    </i>
    <i r="3">
      <x v="355"/>
    </i>
    <i t="default" r="2">
      <x v="304"/>
    </i>
    <i r="2">
      <x v="305"/>
      <x v="295"/>
    </i>
    <i r="3">
      <x v="330"/>
    </i>
    <i r="3">
      <x v="355"/>
    </i>
    <i t="default" r="2">
      <x v="305"/>
    </i>
    <i r="2">
      <x v="306"/>
      <x v="295"/>
    </i>
    <i r="3">
      <x v="330"/>
    </i>
    <i r="3">
      <x v="355"/>
    </i>
    <i t="default" r="2">
      <x v="306"/>
    </i>
    <i r="2">
      <x v="307"/>
      <x v="295"/>
    </i>
    <i r="3">
      <x v="330"/>
    </i>
    <i r="3">
      <x v="355"/>
    </i>
    <i t="default" r="2">
      <x v="307"/>
    </i>
    <i r="2">
      <x v="308"/>
      <x v="295"/>
    </i>
    <i r="3">
      <x v="330"/>
    </i>
    <i r="3">
      <x v="355"/>
    </i>
    <i t="default" r="2">
      <x v="308"/>
    </i>
    <i r="2">
      <x v="309"/>
      <x v="295"/>
    </i>
    <i r="3">
      <x v="330"/>
    </i>
    <i r="3">
      <x v="355"/>
    </i>
    <i t="default" r="2">
      <x v="309"/>
    </i>
    <i r="2">
      <x v="310"/>
      <x v="295"/>
    </i>
    <i r="3">
      <x v="330"/>
    </i>
    <i r="3">
      <x v="355"/>
    </i>
    <i t="default" r="2">
      <x v="310"/>
    </i>
    <i r="2">
      <x v="311"/>
      <x v="295"/>
    </i>
    <i r="3">
      <x v="330"/>
    </i>
    <i r="3">
      <x v="355"/>
    </i>
    <i t="default" r="2">
      <x v="311"/>
    </i>
    <i r="2">
      <x v="312"/>
      <x v="295"/>
    </i>
    <i r="3">
      <x v="330"/>
    </i>
    <i r="3">
      <x v="355"/>
    </i>
    <i t="default" r="2">
      <x v="312"/>
    </i>
    <i r="2">
      <x v="313"/>
      <x v="295"/>
    </i>
    <i r="3">
      <x v="330"/>
    </i>
    <i r="3">
      <x v="355"/>
    </i>
    <i t="default" r="2">
      <x v="313"/>
    </i>
    <i r="2">
      <x v="314"/>
      <x v="295"/>
    </i>
    <i r="3">
      <x v="330"/>
    </i>
    <i r="3">
      <x v="355"/>
    </i>
    <i t="default" r="2">
      <x v="314"/>
    </i>
    <i r="2">
      <x v="315"/>
      <x v="295"/>
    </i>
    <i r="3">
      <x v="330"/>
    </i>
    <i r="3">
      <x v="355"/>
    </i>
    <i t="default" r="2">
      <x v="315"/>
    </i>
    <i r="2">
      <x v="316"/>
      <x v="295"/>
    </i>
    <i r="3">
      <x v="330"/>
    </i>
    <i r="3">
      <x v="355"/>
    </i>
    <i t="default" r="2">
      <x v="316"/>
    </i>
    <i r="2">
      <x v="317"/>
      <x v="295"/>
    </i>
    <i r="3">
      <x v="330"/>
    </i>
    <i r="3">
      <x v="355"/>
    </i>
    <i t="default" r="2">
      <x v="317"/>
    </i>
    <i r="2">
      <x v="318"/>
      <x v="295"/>
    </i>
    <i r="3">
      <x v="330"/>
    </i>
    <i r="3">
      <x v="355"/>
    </i>
    <i t="default" r="2">
      <x v="318"/>
    </i>
    <i r="2">
      <x v="319"/>
      <x v="295"/>
    </i>
    <i r="3">
      <x v="330"/>
    </i>
    <i r="3">
      <x v="355"/>
    </i>
    <i t="default" r="2">
      <x v="319"/>
    </i>
    <i r="2">
      <x v="320"/>
      <x v="295"/>
    </i>
    <i r="3">
      <x v="330"/>
    </i>
    <i r="3">
      <x v="355"/>
    </i>
    <i t="default" r="2">
      <x v="320"/>
    </i>
    <i r="2">
      <x v="321"/>
      <x v="295"/>
    </i>
    <i r="3">
      <x v="330"/>
    </i>
    <i r="3">
      <x v="355"/>
    </i>
    <i t="default" r="2">
      <x v="321"/>
    </i>
    <i r="2">
      <x v="322"/>
      <x v="295"/>
    </i>
    <i r="3">
      <x v="330"/>
    </i>
    <i r="3">
      <x v="355"/>
    </i>
    <i t="default" r="2">
      <x v="322"/>
    </i>
    <i r="2">
      <x v="323"/>
      <x v="295"/>
    </i>
    <i r="3">
      <x v="330"/>
    </i>
    <i r="3">
      <x v="355"/>
    </i>
    <i t="default" r="2">
      <x v="323"/>
    </i>
    <i r="2">
      <x v="324"/>
      <x v="295"/>
    </i>
    <i r="3">
      <x v="330"/>
    </i>
    <i r="3">
      <x v="355"/>
    </i>
    <i t="default" r="2">
      <x v="324"/>
    </i>
    <i r="2">
      <x v="325"/>
      <x v="295"/>
    </i>
    <i r="3">
      <x v="330"/>
    </i>
    <i r="3">
      <x v="355"/>
    </i>
    <i t="default" r="2">
      <x v="325"/>
    </i>
    <i r="2">
      <x v="326"/>
      <x v="295"/>
    </i>
    <i r="3">
      <x v="330"/>
    </i>
    <i r="3">
      <x v="355"/>
    </i>
    <i t="default" r="2">
      <x v="326"/>
    </i>
    <i r="2">
      <x v="327"/>
      <x v="295"/>
    </i>
    <i r="3">
      <x v="330"/>
    </i>
    <i r="3">
      <x v="355"/>
    </i>
    <i t="default" r="2">
      <x v="327"/>
    </i>
    <i r="2">
      <x v="328"/>
      <x v="295"/>
    </i>
    <i r="3">
      <x v="330"/>
    </i>
    <i r="3">
      <x v="355"/>
    </i>
    <i t="default" r="2">
      <x v="328"/>
    </i>
    <i r="2">
      <x v="329"/>
      <x v="295"/>
    </i>
    <i r="3">
      <x v="330"/>
    </i>
    <i r="3">
      <x v="355"/>
    </i>
    <i t="default" r="2">
      <x v="329"/>
    </i>
    <i r="2">
      <x v="330"/>
      <x v="295"/>
    </i>
    <i r="3">
      <x v="330"/>
    </i>
    <i r="3">
      <x v="355"/>
    </i>
    <i t="default" r="2">
      <x v="330"/>
    </i>
    <i r="2">
      <x v="331"/>
      <x v="295"/>
    </i>
    <i r="3">
      <x v="330"/>
    </i>
    <i r="3">
      <x v="355"/>
    </i>
    <i t="default" r="2">
      <x v="331"/>
    </i>
    <i r="2">
      <x v="332"/>
      <x v="295"/>
    </i>
    <i r="3">
      <x v="330"/>
    </i>
    <i r="3">
      <x v="355"/>
    </i>
    <i t="default" r="2">
      <x v="332"/>
    </i>
    <i r="2">
      <x v="333"/>
      <x v="295"/>
    </i>
    <i r="3">
      <x v="330"/>
    </i>
    <i r="3">
      <x v="355"/>
    </i>
    <i t="default" r="2">
      <x v="333"/>
    </i>
    <i r="2">
      <x v="334"/>
      <x v="295"/>
    </i>
    <i r="3">
      <x v="330"/>
    </i>
    <i r="3">
      <x v="355"/>
    </i>
    <i t="default" r="2">
      <x v="334"/>
    </i>
    <i r="2">
      <x v="335"/>
      <x v="295"/>
    </i>
    <i r="3">
      <x v="330"/>
    </i>
    <i r="3">
      <x v="355"/>
    </i>
    <i t="default" r="2">
      <x v="335"/>
    </i>
    <i r="2">
      <x v="336"/>
      <x v="295"/>
    </i>
    <i r="3">
      <x v="330"/>
    </i>
    <i r="3">
      <x v="355"/>
    </i>
    <i t="default" r="2">
      <x v="336"/>
    </i>
    <i r="2">
      <x v="337"/>
      <x v="295"/>
    </i>
    <i r="3">
      <x v="330"/>
    </i>
    <i r="3">
      <x v="355"/>
    </i>
    <i t="default" r="2">
      <x v="337"/>
    </i>
    <i r="2">
      <x v="338"/>
      <x v="295"/>
    </i>
    <i r="3">
      <x v="330"/>
    </i>
    <i r="3">
      <x v="355"/>
    </i>
    <i t="default" r="2">
      <x v="338"/>
    </i>
    <i r="2">
      <x v="339"/>
      <x v="295"/>
    </i>
    <i r="3">
      <x v="330"/>
    </i>
    <i r="3">
      <x v="355"/>
    </i>
    <i t="default" r="2">
      <x v="339"/>
    </i>
    <i r="2">
      <x v="340"/>
      <x v="295"/>
    </i>
    <i r="3">
      <x v="330"/>
    </i>
    <i r="3">
      <x v="355"/>
    </i>
    <i t="default" r="2">
      <x v="340"/>
    </i>
    <i r="2">
      <x v="341"/>
      <x v="295"/>
    </i>
    <i r="3">
      <x v="330"/>
    </i>
    <i r="3">
      <x v="355"/>
    </i>
    <i t="default" r="2">
      <x v="341"/>
    </i>
    <i r="2">
      <x v="342"/>
      <x v="295"/>
    </i>
    <i r="3">
      <x v="330"/>
    </i>
    <i r="3">
      <x v="355"/>
    </i>
    <i t="default" r="2">
      <x v="342"/>
    </i>
    <i r="2">
      <x v="343"/>
      <x v="295"/>
    </i>
    <i r="3">
      <x v="330"/>
    </i>
    <i r="3">
      <x v="355"/>
    </i>
    <i t="default" r="2">
      <x v="343"/>
    </i>
    <i r="2">
      <x v="344"/>
      <x v="355"/>
    </i>
    <i t="default" r="2">
      <x v="344"/>
    </i>
    <i r="2">
      <x v="345"/>
      <x v="295"/>
    </i>
    <i r="3">
      <x v="330"/>
    </i>
    <i r="3">
      <x v="355"/>
    </i>
    <i t="default" r="2">
      <x v="345"/>
    </i>
    <i r="2">
      <x v="349"/>
      <x v="305"/>
    </i>
    <i t="default" r="2">
      <x v="349"/>
    </i>
    <i r="2">
      <x v="367"/>
      <x v="302"/>
    </i>
    <i t="default" r="2">
      <x v="367"/>
    </i>
    <i r="2">
      <x v="411"/>
      <x v="302"/>
    </i>
    <i t="default" r="2">
      <x v="411"/>
    </i>
    <i r="2">
      <x v="412"/>
      <x v="302"/>
    </i>
    <i t="default" r="2">
      <x v="412"/>
    </i>
    <i r="2">
      <x v="413"/>
      <x v="302"/>
    </i>
    <i t="default" r="2">
      <x v="413"/>
    </i>
    <i r="2">
      <x v="417"/>
      <x v="302"/>
    </i>
    <i t="default" r="2">
      <x v="417"/>
    </i>
    <i r="2">
      <x v="418"/>
      <x v="302"/>
    </i>
    <i t="default" r="2">
      <x v="418"/>
    </i>
    <i r="2">
      <x v="436"/>
      <x v="302"/>
    </i>
    <i t="default" r="2">
      <x v="436"/>
    </i>
    <i r="2">
      <x v="447"/>
      <x v="302"/>
    </i>
    <i t="default" r="2">
      <x v="447"/>
    </i>
    <i r="2">
      <x v="450"/>
      <x v="295"/>
    </i>
    <i r="3">
      <x v="330"/>
    </i>
    <i r="3">
      <x v="355"/>
    </i>
    <i t="default" r="2">
      <x v="450"/>
    </i>
    <i r="2">
      <x v="451"/>
      <x v="295"/>
    </i>
    <i r="3">
      <x v="330"/>
    </i>
    <i r="3">
      <x v="355"/>
    </i>
    <i t="default" r="2">
      <x v="451"/>
    </i>
    <i r="2">
      <x v="452"/>
      <x v="295"/>
    </i>
    <i r="3">
      <x v="355"/>
    </i>
    <i t="default" r="2">
      <x v="452"/>
    </i>
    <i r="2">
      <x v="453"/>
      <x v="295"/>
    </i>
    <i r="3">
      <x v="355"/>
    </i>
    <i t="default" r="2">
      <x v="453"/>
    </i>
    <i r="2">
      <x v="454"/>
      <x v="295"/>
    </i>
    <i r="3">
      <x v="330"/>
    </i>
    <i r="3">
      <x v="355"/>
    </i>
    <i t="default" r="2">
      <x v="454"/>
    </i>
    <i r="2">
      <x v="460"/>
      <x v="302"/>
    </i>
    <i t="default" r="2">
      <x v="460"/>
    </i>
    <i r="2">
      <x v="461"/>
      <x v="302"/>
    </i>
    <i t="default" r="2">
      <x v="461"/>
    </i>
    <i r="2">
      <x v="462"/>
      <x v="302"/>
    </i>
    <i t="default" r="2">
      <x v="462"/>
    </i>
    <i r="2">
      <x v="464"/>
      <x v="302"/>
    </i>
    <i t="default" r="2">
      <x v="464"/>
    </i>
    <i r="2">
      <x v="466"/>
      <x v="302"/>
    </i>
    <i t="default" r="2">
      <x v="466"/>
    </i>
    <i r="2">
      <x v="508"/>
      <x v="302"/>
    </i>
    <i t="default" r="2">
      <x v="508"/>
    </i>
    <i r="2">
      <x v="517"/>
      <x v="302"/>
    </i>
    <i t="default" r="2">
      <x v="517"/>
    </i>
    <i r="2">
      <x v="520"/>
      <x v="302"/>
    </i>
    <i t="default" r="2">
      <x v="520"/>
    </i>
    <i r="2">
      <x v="524"/>
      <x v="302"/>
    </i>
    <i t="default" r="2">
      <x v="524"/>
    </i>
    <i r="2">
      <x v="525"/>
      <x v="302"/>
    </i>
    <i t="default" r="2">
      <x v="525"/>
    </i>
    <i r="2">
      <x v="531"/>
      <x v="302"/>
    </i>
    <i t="default" r="2">
      <x v="531"/>
    </i>
    <i r="2">
      <x v="534"/>
      <x v="302"/>
    </i>
    <i t="default" r="2">
      <x v="534"/>
    </i>
    <i r="2">
      <x v="535"/>
      <x v="302"/>
    </i>
    <i t="default" r="2">
      <x v="535"/>
    </i>
    <i r="2">
      <x v="536"/>
      <x v="305"/>
    </i>
    <i t="default" r="2">
      <x v="536"/>
    </i>
    <i r="2">
      <x v="538"/>
      <x v="302"/>
    </i>
    <i t="default" r="2">
      <x v="538"/>
    </i>
    <i r="2">
      <x v="542"/>
      <x v="302"/>
    </i>
    <i t="default" r="2">
      <x v="542"/>
    </i>
    <i r="2">
      <x v="573"/>
      <x v="302"/>
    </i>
    <i t="default" r="2">
      <x v="573"/>
    </i>
    <i r="2">
      <x v="590"/>
      <x v="302"/>
    </i>
    <i t="default" r="2">
      <x v="590"/>
    </i>
    <i r="2">
      <x v="615"/>
      <x v="302"/>
    </i>
    <i t="default" r="2">
      <x v="615"/>
    </i>
    <i r="2">
      <x v="618"/>
      <x v="302"/>
    </i>
    <i t="default" r="2">
      <x v="618"/>
    </i>
    <i r="2">
      <x v="627"/>
      <x v="305"/>
    </i>
    <i t="default" r="2">
      <x v="627"/>
    </i>
    <i r="2">
      <x v="632"/>
      <x v="302"/>
    </i>
    <i t="default" r="2">
      <x v="632"/>
    </i>
    <i r="2">
      <x v="635"/>
      <x v="302"/>
    </i>
    <i t="default" r="2">
      <x v="635"/>
    </i>
    <i r="2">
      <x v="638"/>
      <x v="302"/>
    </i>
    <i t="default" r="2">
      <x v="638"/>
    </i>
    <i r="2">
      <x v="639"/>
      <x v="302"/>
    </i>
    <i t="default" r="2">
      <x v="639"/>
    </i>
    <i r="2">
      <x v="649"/>
      <x v="305"/>
    </i>
    <i t="default" r="2">
      <x v="649"/>
    </i>
    <i r="2">
      <x v="652"/>
      <x v="302"/>
    </i>
    <i t="default" r="2">
      <x v="652"/>
    </i>
    <i r="2">
      <x v="654"/>
      <x v="302"/>
    </i>
    <i t="default" r="2">
      <x v="654"/>
    </i>
    <i r="2">
      <x v="655"/>
      <x v="302"/>
    </i>
    <i t="default" r="2">
      <x v="655"/>
    </i>
    <i r="2">
      <x v="656"/>
      <x v="302"/>
    </i>
    <i t="default" r="2">
      <x v="656"/>
    </i>
    <i r="2">
      <x v="657"/>
      <x v="339"/>
    </i>
    <i t="default" r="2">
      <x v="657"/>
    </i>
    <i r="2">
      <x v="665"/>
      <x v="302"/>
    </i>
    <i t="default" r="2">
      <x v="665"/>
    </i>
    <i r="2">
      <x v="675"/>
      <x v="302"/>
    </i>
    <i t="default" r="2">
      <x v="675"/>
    </i>
    <i r="2">
      <x v="680"/>
      <x v="305"/>
    </i>
    <i t="default" r="2">
      <x v="680"/>
    </i>
    <i r="2">
      <x v="685"/>
      <x v="302"/>
    </i>
    <i t="default" r="2">
      <x v="685"/>
    </i>
    <i r="2">
      <x v="686"/>
      <x v="302"/>
    </i>
    <i t="default" r="2">
      <x v="686"/>
    </i>
    <i r="2">
      <x v="690"/>
      <x v="302"/>
    </i>
    <i t="default" r="2">
      <x v="690"/>
    </i>
    <i r="2">
      <x v="694"/>
      <x v="302"/>
    </i>
    <i t="default" r="2">
      <x v="694"/>
    </i>
    <i r="2">
      <x v="695"/>
      <x v="302"/>
    </i>
    <i t="default" r="2">
      <x v="695"/>
    </i>
    <i r="2">
      <x v="696"/>
      <x v="302"/>
    </i>
    <i t="default" r="2">
      <x v="696"/>
    </i>
    <i r="2">
      <x v="698"/>
      <x v="302"/>
    </i>
    <i t="default" r="2">
      <x v="698"/>
    </i>
    <i r="2">
      <x v="707"/>
      <x v="302"/>
    </i>
    <i t="default" r="2">
      <x v="707"/>
    </i>
    <i r="2">
      <x v="713"/>
      <x v="302"/>
    </i>
    <i t="default" r="2">
      <x v="713"/>
    </i>
    <i r="2">
      <x v="732"/>
      <x v="305"/>
    </i>
    <i t="default" r="2">
      <x v="732"/>
    </i>
    <i r="2">
      <x v="734"/>
      <x v="341"/>
    </i>
    <i t="default" r="2">
      <x v="734"/>
    </i>
    <i r="2">
      <x v="735"/>
      <x v="302"/>
    </i>
    <i t="default" r="2">
      <x v="735"/>
    </i>
    <i r="2">
      <x v="736"/>
      <x v="302"/>
    </i>
    <i t="default" r="2">
      <x v="736"/>
    </i>
    <i r="2">
      <x v="738"/>
      <x v="302"/>
    </i>
    <i t="default" r="2">
      <x v="738"/>
    </i>
    <i r="2">
      <x v="740"/>
      <x v="302"/>
    </i>
    <i t="default" r="2">
      <x v="740"/>
    </i>
    <i r="2">
      <x v="743"/>
      <x v="302"/>
    </i>
    <i t="default" r="2">
      <x v="743"/>
    </i>
    <i r="2">
      <x v="751"/>
      <x v="305"/>
    </i>
    <i t="default" r="2">
      <x v="751"/>
    </i>
    <i r="2">
      <x v="754"/>
      <x v="302"/>
    </i>
    <i t="default" r="2">
      <x v="754"/>
    </i>
    <i r="2">
      <x v="764"/>
      <x v="302"/>
    </i>
    <i t="default" r="2">
      <x v="764"/>
    </i>
    <i r="2">
      <x v="766"/>
      <x v="302"/>
    </i>
    <i t="default" r="2">
      <x v="766"/>
    </i>
    <i r="2">
      <x v="790"/>
      <x v="302"/>
    </i>
    <i t="default" r="2">
      <x v="790"/>
    </i>
    <i r="2">
      <x v="794"/>
      <x v="302"/>
    </i>
    <i t="default" r="2">
      <x v="794"/>
    </i>
    <i r="2">
      <x v="795"/>
      <x v="302"/>
    </i>
    <i t="default" r="2">
      <x v="795"/>
    </i>
    <i r="2">
      <x v="796"/>
      <x v="302"/>
    </i>
    <i t="default" r="2">
      <x v="796"/>
    </i>
    <i r="2">
      <x v="799"/>
      <x v="302"/>
    </i>
    <i t="default" r="2">
      <x v="799"/>
    </i>
    <i r="2">
      <x v="807"/>
      <x v="305"/>
    </i>
    <i t="default" r="2">
      <x v="807"/>
    </i>
    <i r="2">
      <x v="810"/>
      <x v="305"/>
    </i>
    <i t="default" r="2">
      <x v="810"/>
    </i>
    <i r="2">
      <x v="811"/>
      <x v="302"/>
    </i>
    <i t="default" r="2">
      <x v="811"/>
    </i>
    <i r="2">
      <x v="812"/>
      <x v="302"/>
    </i>
    <i t="default" r="2">
      <x v="812"/>
    </i>
    <i r="2">
      <x v="813"/>
      <x v="302"/>
    </i>
    <i t="default" r="2">
      <x v="813"/>
    </i>
    <i r="2">
      <x v="837"/>
      <x v="302"/>
    </i>
    <i t="default" r="2">
      <x v="837"/>
    </i>
    <i r="2">
      <x v="838"/>
      <x v="302"/>
    </i>
    <i t="default" r="2">
      <x v="838"/>
    </i>
    <i r="2">
      <x v="839"/>
      <x v="295"/>
    </i>
    <i r="3">
      <x v="330"/>
    </i>
    <i r="3">
      <x v="355"/>
    </i>
    <i t="default" r="2">
      <x v="839"/>
    </i>
    <i r="2">
      <x v="840"/>
      <x v="295"/>
    </i>
    <i r="3">
      <x v="330"/>
    </i>
    <i r="3">
      <x v="355"/>
    </i>
    <i t="default" r="2">
      <x v="840"/>
    </i>
    <i r="2">
      <x v="841"/>
      <x v="295"/>
    </i>
    <i r="3">
      <x v="330"/>
    </i>
    <i r="3">
      <x v="355"/>
    </i>
    <i t="default" r="2">
      <x v="841"/>
    </i>
    <i r="2">
      <x v="842"/>
      <x v="295"/>
    </i>
    <i r="3">
      <x v="330"/>
    </i>
    <i r="3">
      <x v="355"/>
    </i>
    <i t="default" r="2">
      <x v="842"/>
    </i>
    <i r="2">
      <x v="843"/>
      <x v="295"/>
    </i>
    <i r="3">
      <x v="330"/>
    </i>
    <i r="3">
      <x v="355"/>
    </i>
    <i t="default" r="2">
      <x v="843"/>
    </i>
    <i r="2">
      <x v="844"/>
      <x v="295"/>
    </i>
    <i r="3">
      <x v="330"/>
    </i>
    <i r="3">
      <x v="355"/>
    </i>
    <i t="default" r="2">
      <x v="844"/>
    </i>
    <i r="2">
      <x v="845"/>
      <x v="295"/>
    </i>
    <i r="3">
      <x v="330"/>
    </i>
    <i r="3">
      <x v="355"/>
    </i>
    <i t="default" r="2">
      <x v="845"/>
    </i>
    <i r="2">
      <x v="846"/>
      <x v="295"/>
    </i>
    <i r="3">
      <x v="330"/>
    </i>
    <i r="3">
      <x v="355"/>
    </i>
    <i t="default" r="2">
      <x v="846"/>
    </i>
    <i r="2">
      <x v="847"/>
      <x v="295"/>
    </i>
    <i r="3">
      <x v="330"/>
    </i>
    <i r="3">
      <x v="355"/>
    </i>
    <i t="default" r="2">
      <x v="847"/>
    </i>
    <i r="2">
      <x v="848"/>
      <x v="295"/>
    </i>
    <i r="3">
      <x v="330"/>
    </i>
    <i r="3">
      <x v="355"/>
    </i>
    <i t="default" r="2">
      <x v="848"/>
    </i>
    <i r="2">
      <x v="849"/>
      <x v="295"/>
    </i>
    <i r="3">
      <x v="330"/>
    </i>
    <i r="3">
      <x v="355"/>
    </i>
    <i t="default" r="2">
      <x v="849"/>
    </i>
    <i r="2">
      <x v="850"/>
      <x v="295"/>
    </i>
    <i r="3">
      <x v="330"/>
    </i>
    <i r="3">
      <x v="355"/>
    </i>
    <i t="default" r="2">
      <x v="850"/>
    </i>
    <i r="2">
      <x v="851"/>
      <x v="295"/>
    </i>
    <i r="3">
      <x v="330"/>
    </i>
    <i r="3">
      <x v="355"/>
    </i>
    <i t="default" r="2">
      <x v="851"/>
    </i>
    <i r="2">
      <x v="852"/>
      <x v="295"/>
    </i>
    <i r="3">
      <x v="330"/>
    </i>
    <i r="3">
      <x v="355"/>
    </i>
    <i t="default" r="2">
      <x v="852"/>
    </i>
    <i r="2">
      <x v="853"/>
      <x v="295"/>
    </i>
    <i r="3">
      <x v="330"/>
    </i>
    <i r="3">
      <x v="355"/>
    </i>
    <i t="default" r="2">
      <x v="853"/>
    </i>
    <i r="2">
      <x v="854"/>
      <x v="295"/>
    </i>
    <i r="3">
      <x v="330"/>
    </i>
    <i r="3">
      <x v="355"/>
    </i>
    <i t="default" r="2">
      <x v="854"/>
    </i>
    <i r="2">
      <x v="855"/>
      <x v="295"/>
    </i>
    <i r="3">
      <x v="330"/>
    </i>
    <i r="3">
      <x v="355"/>
    </i>
    <i t="default" r="2">
      <x v="855"/>
    </i>
    <i r="2">
      <x v="856"/>
      <x v="295"/>
    </i>
    <i r="3">
      <x v="330"/>
    </i>
    <i r="3">
      <x v="355"/>
    </i>
    <i t="default" r="2">
      <x v="856"/>
    </i>
    <i r="2">
      <x v="857"/>
      <x v="295"/>
    </i>
    <i r="3">
      <x v="330"/>
    </i>
    <i r="3">
      <x v="355"/>
    </i>
    <i t="default" r="2">
      <x v="857"/>
    </i>
    <i r="2">
      <x v="858"/>
      <x v="295"/>
    </i>
    <i r="3">
      <x v="330"/>
    </i>
    <i r="3">
      <x v="355"/>
    </i>
    <i t="default" r="2">
      <x v="858"/>
    </i>
    <i r="2">
      <x v="859"/>
      <x v="295"/>
    </i>
    <i r="3">
      <x v="330"/>
    </i>
    <i r="3">
      <x v="355"/>
    </i>
    <i t="default" r="2">
      <x v="859"/>
    </i>
    <i r="2">
      <x v="860"/>
      <x v="295"/>
    </i>
    <i r="3">
      <x v="330"/>
    </i>
    <i r="3">
      <x v="355"/>
    </i>
    <i t="default" r="2">
      <x v="860"/>
    </i>
    <i r="2">
      <x v="861"/>
      <x v="295"/>
    </i>
    <i r="3">
      <x v="330"/>
    </i>
    <i r="3">
      <x v="355"/>
    </i>
    <i t="default" r="2">
      <x v="861"/>
    </i>
    <i r="2">
      <x v="862"/>
      <x v="295"/>
    </i>
    <i r="3">
      <x v="330"/>
    </i>
    <i r="3">
      <x v="355"/>
    </i>
    <i t="default" r="2">
      <x v="862"/>
    </i>
    <i r="2">
      <x v="863"/>
      <x v="355"/>
    </i>
    <i t="default" r="2">
      <x v="863"/>
    </i>
    <i r="2">
      <x v="864"/>
      <x v="295"/>
    </i>
    <i r="3">
      <x v="330"/>
    </i>
    <i t="default" r="2">
      <x v="864"/>
    </i>
    <i r="2">
      <x v="865"/>
      <x v="295"/>
    </i>
    <i r="3">
      <x v="330"/>
    </i>
    <i r="3">
      <x v="355"/>
    </i>
    <i t="default" r="2">
      <x v="865"/>
    </i>
    <i r="2">
      <x v="866"/>
      <x v="295"/>
    </i>
    <i r="3">
      <x v="330"/>
    </i>
    <i r="3">
      <x v="355"/>
    </i>
    <i t="default" r="2">
      <x v="866"/>
    </i>
    <i r="2">
      <x v="867"/>
      <x v="295"/>
    </i>
    <i r="3">
      <x v="330"/>
    </i>
    <i r="3">
      <x v="355"/>
    </i>
    <i t="default" r="2">
      <x v="867"/>
    </i>
    <i r="2">
      <x v="868"/>
      <x v="295"/>
    </i>
    <i r="3">
      <x v="330"/>
    </i>
    <i r="3">
      <x v="355"/>
    </i>
    <i t="default" r="2">
      <x v="868"/>
    </i>
    <i r="2">
      <x v="869"/>
      <x v="295"/>
    </i>
    <i r="3">
      <x v="330"/>
    </i>
    <i r="3">
      <x v="355"/>
    </i>
    <i t="default" r="2">
      <x v="869"/>
    </i>
    <i r="2">
      <x v="870"/>
      <x v="295"/>
    </i>
    <i r="3">
      <x v="330"/>
    </i>
    <i r="3">
      <x v="355"/>
    </i>
    <i t="default" r="2">
      <x v="870"/>
    </i>
    <i r="2">
      <x v="871"/>
      <x v="295"/>
    </i>
    <i r="3">
      <x v="330"/>
    </i>
    <i r="3">
      <x v="355"/>
    </i>
    <i t="default" r="2">
      <x v="871"/>
    </i>
    <i r="2">
      <x v="872"/>
      <x v="295"/>
    </i>
    <i r="3">
      <x v="330"/>
    </i>
    <i r="3">
      <x v="355"/>
    </i>
    <i t="default" r="2">
      <x v="872"/>
    </i>
    <i r="2">
      <x v="873"/>
      <x v="295"/>
    </i>
    <i r="3">
      <x v="330"/>
    </i>
    <i r="3">
      <x v="355"/>
    </i>
    <i t="default" r="2">
      <x v="873"/>
    </i>
    <i r="2">
      <x v="874"/>
      <x v="295"/>
    </i>
    <i r="3">
      <x v="330"/>
    </i>
    <i r="3">
      <x v="355"/>
    </i>
    <i t="default" r="2">
      <x v="874"/>
    </i>
    <i r="2">
      <x v="875"/>
      <x v="295"/>
    </i>
    <i r="3">
      <x v="330"/>
    </i>
    <i r="3">
      <x v="355"/>
    </i>
    <i t="default" r="2">
      <x v="875"/>
    </i>
    <i r="2">
      <x v="876"/>
      <x v="295"/>
    </i>
    <i r="3">
      <x v="330"/>
    </i>
    <i r="3">
      <x v="355"/>
    </i>
    <i t="default" r="2">
      <x v="876"/>
    </i>
    <i r="2">
      <x v="877"/>
      <x v="295"/>
    </i>
    <i r="3">
      <x v="330"/>
    </i>
    <i r="3">
      <x v="355"/>
    </i>
    <i t="default" r="2">
      <x v="877"/>
    </i>
    <i r="2">
      <x v="878"/>
      <x v="295"/>
    </i>
    <i r="3">
      <x v="330"/>
    </i>
    <i r="3">
      <x v="355"/>
    </i>
    <i t="default" r="2">
      <x v="878"/>
    </i>
    <i r="2">
      <x v="879"/>
      <x v="295"/>
    </i>
    <i t="default" r="2">
      <x v="879"/>
    </i>
    <i r="2">
      <x v="880"/>
      <x v="295"/>
    </i>
    <i r="3">
      <x v="330"/>
    </i>
    <i r="3">
      <x v="355"/>
    </i>
    <i t="default" r="2">
      <x v="880"/>
    </i>
    <i r="2">
      <x v="881"/>
      <x v="295"/>
    </i>
    <i r="3">
      <x v="330"/>
    </i>
    <i r="3">
      <x v="355"/>
    </i>
    <i t="default" r="2">
      <x v="881"/>
    </i>
    <i r="2">
      <x v="882"/>
      <x v="295"/>
    </i>
    <i r="3">
      <x v="330"/>
    </i>
    <i r="3">
      <x v="355"/>
    </i>
    <i t="default" r="2">
      <x v="882"/>
    </i>
    <i r="2">
      <x v="883"/>
      <x v="295"/>
    </i>
    <i r="3">
      <x v="330"/>
    </i>
    <i r="3">
      <x v="355"/>
    </i>
    <i t="default" r="2">
      <x v="883"/>
    </i>
    <i r="2">
      <x v="884"/>
      <x v="295"/>
    </i>
    <i r="3">
      <x v="330"/>
    </i>
    <i r="3">
      <x v="355"/>
    </i>
    <i t="default" r="2">
      <x v="884"/>
    </i>
    <i r="2">
      <x v="885"/>
      <x v="295"/>
    </i>
    <i r="3">
      <x v="330"/>
    </i>
    <i r="3">
      <x v="355"/>
    </i>
    <i t="default" r="2">
      <x v="885"/>
    </i>
    <i r="2">
      <x v="886"/>
      <x v="295"/>
    </i>
    <i r="3">
      <x v="330"/>
    </i>
    <i r="3">
      <x v="355"/>
    </i>
    <i t="default" r="2">
      <x v="886"/>
    </i>
    <i r="2">
      <x v="887"/>
      <x v="295"/>
    </i>
    <i r="3">
      <x v="330"/>
    </i>
    <i r="3">
      <x v="355"/>
    </i>
    <i t="default" r="2">
      <x v="887"/>
    </i>
    <i r="2">
      <x v="888"/>
      <x v="295"/>
    </i>
    <i r="3">
      <x v="330"/>
    </i>
    <i r="3">
      <x v="355"/>
    </i>
    <i t="default" r="2">
      <x v="888"/>
    </i>
    <i r="2">
      <x v="889"/>
      <x v="295"/>
    </i>
    <i r="3">
      <x v="330"/>
    </i>
    <i r="3">
      <x v="355"/>
    </i>
    <i t="default" r="2">
      <x v="889"/>
    </i>
    <i r="2">
      <x v="890"/>
      <x v="295"/>
    </i>
    <i r="3">
      <x v="330"/>
    </i>
    <i r="3">
      <x v="355"/>
    </i>
    <i t="default" r="2">
      <x v="890"/>
    </i>
    <i r="2">
      <x v="891"/>
      <x v="295"/>
    </i>
    <i r="3">
      <x v="330"/>
    </i>
    <i r="3">
      <x v="355"/>
    </i>
    <i t="default" r="2">
      <x v="891"/>
    </i>
    <i r="2">
      <x v="892"/>
      <x v="295"/>
    </i>
    <i r="3">
      <x v="330"/>
    </i>
    <i r="3">
      <x v="355"/>
    </i>
    <i t="default" r="2">
      <x v="892"/>
    </i>
    <i r="2">
      <x v="893"/>
      <x v="295"/>
    </i>
    <i r="3">
      <x v="330"/>
    </i>
    <i r="3">
      <x v="355"/>
    </i>
    <i t="default" r="2">
      <x v="893"/>
    </i>
    <i r="2">
      <x v="894"/>
      <x v="295"/>
    </i>
    <i r="3">
      <x v="330"/>
    </i>
    <i r="3">
      <x v="355"/>
    </i>
    <i t="default" r="2">
      <x v="894"/>
    </i>
    <i r="2">
      <x v="895"/>
      <x v="295"/>
    </i>
    <i r="3">
      <x v="330"/>
    </i>
    <i r="3">
      <x v="355"/>
    </i>
    <i t="default" r="2">
      <x v="895"/>
    </i>
    <i r="2">
      <x v="896"/>
      <x v="295"/>
    </i>
    <i r="3">
      <x v="330"/>
    </i>
    <i t="default" r="2">
      <x v="896"/>
    </i>
    <i r="2">
      <x v="897"/>
      <x v="295"/>
    </i>
    <i r="3">
      <x v="330"/>
    </i>
    <i r="3">
      <x v="355"/>
    </i>
    <i t="default" r="2">
      <x v="897"/>
    </i>
    <i r="2">
      <x v="898"/>
      <x v="295"/>
    </i>
    <i r="3">
      <x v="330"/>
    </i>
    <i r="3">
      <x v="355"/>
    </i>
    <i t="default" r="2">
      <x v="898"/>
    </i>
    <i r="2">
      <x v="899"/>
      <x v="295"/>
    </i>
    <i r="3">
      <x v="330"/>
    </i>
    <i r="3">
      <x v="355"/>
    </i>
    <i t="default" r="2">
      <x v="899"/>
    </i>
    <i r="2">
      <x v="900"/>
      <x v="295"/>
    </i>
    <i r="3">
      <x v="330"/>
    </i>
    <i r="3">
      <x v="355"/>
    </i>
    <i t="default" r="2">
      <x v="900"/>
    </i>
    <i r="2">
      <x v="901"/>
      <x v="295"/>
    </i>
    <i r="3">
      <x v="330"/>
    </i>
    <i r="3">
      <x v="355"/>
    </i>
    <i t="default" r="2">
      <x v="901"/>
    </i>
    <i r="2">
      <x v="902"/>
      <x v="295"/>
    </i>
    <i r="3">
      <x v="330"/>
    </i>
    <i r="3">
      <x v="355"/>
    </i>
    <i t="default" r="2">
      <x v="902"/>
    </i>
    <i r="2">
      <x v="903"/>
      <x v="295"/>
    </i>
    <i r="3">
      <x v="330"/>
    </i>
    <i r="3">
      <x v="355"/>
    </i>
    <i t="default" r="2">
      <x v="903"/>
    </i>
    <i r="2">
      <x v="904"/>
      <x v="295"/>
    </i>
    <i r="3">
      <x v="330"/>
    </i>
    <i r="3">
      <x v="355"/>
    </i>
    <i t="default" r="2">
      <x v="904"/>
    </i>
    <i r="2">
      <x v="905"/>
      <x v="295"/>
    </i>
    <i r="3">
      <x v="330"/>
    </i>
    <i r="3">
      <x v="355"/>
    </i>
    <i t="default" r="2">
      <x v="905"/>
    </i>
    <i r="2">
      <x v="906"/>
      <x v="295"/>
    </i>
    <i r="3">
      <x v="330"/>
    </i>
    <i r="3">
      <x v="355"/>
    </i>
    <i t="default" r="2">
      <x v="906"/>
    </i>
    <i r="2">
      <x v="907"/>
      <x v="295"/>
    </i>
    <i r="3">
      <x v="330"/>
    </i>
    <i r="3">
      <x v="355"/>
    </i>
    <i t="default" r="2">
      <x v="907"/>
    </i>
    <i r="2">
      <x v="908"/>
      <x v="295"/>
    </i>
    <i r="3">
      <x v="330"/>
    </i>
    <i r="3">
      <x v="355"/>
    </i>
    <i t="default" r="2">
      <x v="908"/>
    </i>
    <i r="2">
      <x v="909"/>
      <x v="295"/>
    </i>
    <i r="3">
      <x v="330"/>
    </i>
    <i r="3">
      <x v="355"/>
    </i>
    <i t="default" r="2">
      <x v="909"/>
    </i>
    <i r="2">
      <x v="910"/>
      <x v="295"/>
    </i>
    <i r="3">
      <x v="330"/>
    </i>
    <i r="3">
      <x v="355"/>
    </i>
    <i t="default" r="2">
      <x v="910"/>
    </i>
    <i r="2">
      <x v="911"/>
      <x v="295"/>
    </i>
    <i r="3">
      <x v="330"/>
    </i>
    <i r="3">
      <x v="355"/>
    </i>
    <i t="default" r="2">
      <x v="911"/>
    </i>
    <i r="2">
      <x v="912"/>
      <x v="295"/>
    </i>
    <i r="3">
      <x v="330"/>
    </i>
    <i r="3">
      <x v="355"/>
    </i>
    <i t="default" r="2">
      <x v="912"/>
    </i>
    <i r="2">
      <x v="913"/>
      <x v="295"/>
    </i>
    <i r="3">
      <x v="330"/>
    </i>
    <i r="3">
      <x v="355"/>
    </i>
    <i t="default" r="2">
      <x v="913"/>
    </i>
    <i r="2">
      <x v="914"/>
      <x v="295"/>
    </i>
    <i r="3">
      <x v="330"/>
    </i>
    <i r="3">
      <x v="355"/>
    </i>
    <i t="default" r="2">
      <x v="914"/>
    </i>
    <i r="2">
      <x v="915"/>
      <x v="295"/>
    </i>
    <i r="3">
      <x v="330"/>
    </i>
    <i r="3">
      <x v="355"/>
    </i>
    <i t="default" r="2">
      <x v="915"/>
    </i>
    <i r="2">
      <x v="916"/>
      <x v="295"/>
    </i>
    <i r="3">
      <x v="330"/>
    </i>
    <i r="3">
      <x v="355"/>
    </i>
    <i t="default" r="2">
      <x v="916"/>
    </i>
    <i r="2">
      <x v="917"/>
      <x v="295"/>
    </i>
    <i r="3">
      <x v="330"/>
    </i>
    <i r="3">
      <x v="355"/>
    </i>
    <i t="default" r="2">
      <x v="917"/>
    </i>
    <i r="2">
      <x v="918"/>
      <x v="295"/>
    </i>
    <i r="3">
      <x v="330"/>
    </i>
    <i r="3">
      <x v="355"/>
    </i>
    <i t="default" r="2">
      <x v="918"/>
    </i>
    <i r="2">
      <x v="919"/>
      <x v="295"/>
    </i>
    <i r="3">
      <x v="330"/>
    </i>
    <i r="3">
      <x v="355"/>
    </i>
    <i t="default" r="2">
      <x v="919"/>
    </i>
    <i r="2">
      <x v="920"/>
      <x v="295"/>
    </i>
    <i r="3">
      <x v="330"/>
    </i>
    <i r="3">
      <x v="355"/>
    </i>
    <i t="default" r="2">
      <x v="920"/>
    </i>
    <i r="2">
      <x v="921"/>
      <x v="295"/>
    </i>
    <i r="3">
      <x v="330"/>
    </i>
    <i r="3">
      <x v="355"/>
    </i>
    <i t="default" r="2">
      <x v="921"/>
    </i>
    <i r="2">
      <x v="922"/>
      <x v="295"/>
    </i>
    <i r="3">
      <x v="330"/>
    </i>
    <i r="3">
      <x v="355"/>
    </i>
    <i t="default" r="2">
      <x v="922"/>
    </i>
    <i r="2">
      <x v="923"/>
      <x v="295"/>
    </i>
    <i r="3">
      <x v="330"/>
    </i>
    <i r="3">
      <x v="355"/>
    </i>
    <i t="default" r="2">
      <x v="923"/>
    </i>
    <i r="2">
      <x v="924"/>
      <x v="295"/>
    </i>
    <i r="3">
      <x v="330"/>
    </i>
    <i r="3">
      <x v="355"/>
    </i>
    <i t="default" r="2">
      <x v="924"/>
    </i>
    <i r="2">
      <x v="925"/>
      <x v="295"/>
    </i>
    <i r="3">
      <x v="330"/>
    </i>
    <i r="3">
      <x v="355"/>
    </i>
    <i t="default" r="2">
      <x v="925"/>
    </i>
    <i r="2">
      <x v="926"/>
      <x v="295"/>
    </i>
    <i r="3">
      <x v="330"/>
    </i>
    <i r="3">
      <x v="355"/>
    </i>
    <i t="default" r="2">
      <x v="926"/>
    </i>
    <i r="2">
      <x v="927"/>
      <x v="295"/>
    </i>
    <i r="3">
      <x v="330"/>
    </i>
    <i r="3">
      <x v="355"/>
    </i>
    <i t="default" r="2">
      <x v="927"/>
    </i>
    <i r="2">
      <x v="928"/>
      <x v="295"/>
    </i>
    <i r="3">
      <x v="330"/>
    </i>
    <i r="3">
      <x v="355"/>
    </i>
    <i t="default" r="2">
      <x v="928"/>
    </i>
    <i r="2">
      <x v="929"/>
      <x v="295"/>
    </i>
    <i r="3">
      <x v="330"/>
    </i>
    <i r="3">
      <x v="355"/>
    </i>
    <i t="default" r="2">
      <x v="929"/>
    </i>
    <i r="2">
      <x v="930"/>
      <x v="295"/>
    </i>
    <i r="3">
      <x v="330"/>
    </i>
    <i r="3">
      <x v="355"/>
    </i>
    <i t="default" r="2">
      <x v="930"/>
    </i>
    <i r="2">
      <x v="931"/>
      <x v="295"/>
    </i>
    <i r="3">
      <x v="330"/>
    </i>
    <i r="3">
      <x v="355"/>
    </i>
    <i t="default" r="2">
      <x v="931"/>
    </i>
    <i r="2">
      <x v="932"/>
      <x v="295"/>
    </i>
    <i r="3">
      <x v="330"/>
    </i>
    <i r="3">
      <x v="355"/>
    </i>
    <i t="default" r="2">
      <x v="932"/>
    </i>
    <i r="2">
      <x v="933"/>
      <x v="295"/>
    </i>
    <i r="3">
      <x v="330"/>
    </i>
    <i r="3">
      <x v="355"/>
    </i>
    <i t="default" r="2">
      <x v="933"/>
    </i>
    <i r="2">
      <x v="934"/>
      <x v="295"/>
    </i>
    <i r="3">
      <x v="330"/>
    </i>
    <i r="3">
      <x v="355"/>
    </i>
    <i t="default" r="2">
      <x v="934"/>
    </i>
    <i r="2">
      <x v="935"/>
      <x v="295"/>
    </i>
    <i r="3">
      <x v="330"/>
    </i>
    <i r="3">
      <x v="355"/>
    </i>
    <i t="default" r="2">
      <x v="935"/>
    </i>
    <i r="2">
      <x v="936"/>
      <x v="295"/>
    </i>
    <i r="3">
      <x v="330"/>
    </i>
    <i r="3">
      <x v="355"/>
    </i>
    <i t="default" r="2">
      <x v="936"/>
    </i>
    <i r="2">
      <x v="937"/>
      <x v="295"/>
    </i>
    <i r="3">
      <x v="330"/>
    </i>
    <i r="3">
      <x v="355"/>
    </i>
    <i t="default" r="2">
      <x v="937"/>
    </i>
    <i r="2">
      <x v="938"/>
      <x v="295"/>
    </i>
    <i r="3">
      <x v="330"/>
    </i>
    <i r="3">
      <x v="355"/>
    </i>
    <i t="default" r="2">
      <x v="938"/>
    </i>
    <i r="2">
      <x v="939"/>
      <x v="295"/>
    </i>
    <i r="3">
      <x v="330"/>
    </i>
    <i r="3">
      <x v="340"/>
    </i>
    <i r="3">
      <x v="355"/>
    </i>
    <i t="default" r="2">
      <x v="939"/>
    </i>
    <i r="2">
      <x v="940"/>
      <x v="295"/>
    </i>
    <i r="3">
      <x v="330"/>
    </i>
    <i r="3">
      <x v="355"/>
    </i>
    <i t="default" r="2">
      <x v="940"/>
    </i>
    <i r="2">
      <x v="941"/>
      <x v="295"/>
    </i>
    <i r="3">
      <x v="330"/>
    </i>
    <i r="3">
      <x v="355"/>
    </i>
    <i t="default" r="2">
      <x v="941"/>
    </i>
    <i r="2">
      <x v="942"/>
      <x v="295"/>
    </i>
    <i r="3">
      <x v="330"/>
    </i>
    <i r="3">
      <x v="355"/>
    </i>
    <i t="default" r="2">
      <x v="942"/>
    </i>
    <i r="2">
      <x v="943"/>
      <x v="295"/>
    </i>
    <i r="3">
      <x v="330"/>
    </i>
    <i r="3">
      <x v="355"/>
    </i>
    <i t="default" r="2">
      <x v="943"/>
    </i>
    <i r="2">
      <x v="944"/>
      <x v="295"/>
    </i>
    <i r="3">
      <x v="330"/>
    </i>
    <i r="3">
      <x v="355"/>
    </i>
    <i t="default" r="2">
      <x v="944"/>
    </i>
    <i r="2">
      <x v="945"/>
      <x v="295"/>
    </i>
    <i r="3">
      <x v="330"/>
    </i>
    <i r="3">
      <x v="355"/>
    </i>
    <i t="default" r="2">
      <x v="945"/>
    </i>
    <i r="2">
      <x v="946"/>
      <x v="295"/>
    </i>
    <i r="3">
      <x v="330"/>
    </i>
    <i r="3">
      <x v="355"/>
    </i>
    <i t="default" r="2">
      <x v="946"/>
    </i>
    <i r="2">
      <x v="947"/>
      <x v="295"/>
    </i>
    <i r="3">
      <x v="330"/>
    </i>
    <i r="3">
      <x v="355"/>
    </i>
    <i t="default" r="2">
      <x v="947"/>
    </i>
    <i r="2">
      <x v="948"/>
      <x v="295"/>
    </i>
    <i r="3">
      <x v="330"/>
    </i>
    <i r="3">
      <x v="355"/>
    </i>
    <i t="default" r="2">
      <x v="948"/>
    </i>
    <i r="2">
      <x v="949"/>
      <x v="295"/>
    </i>
    <i r="3">
      <x v="330"/>
    </i>
    <i r="3">
      <x v="355"/>
    </i>
    <i t="default" r="2">
      <x v="949"/>
    </i>
    <i r="2">
      <x v="950"/>
      <x v="295"/>
    </i>
    <i r="3">
      <x v="330"/>
    </i>
    <i r="3">
      <x v="355"/>
    </i>
    <i t="default" r="2">
      <x v="950"/>
    </i>
    <i r="2">
      <x v="951"/>
      <x v="295"/>
    </i>
    <i r="3">
      <x v="330"/>
    </i>
    <i r="3">
      <x v="355"/>
    </i>
    <i t="default" r="2">
      <x v="951"/>
    </i>
    <i r="2">
      <x v="952"/>
      <x v="295"/>
    </i>
    <i r="3">
      <x v="330"/>
    </i>
    <i r="3">
      <x v="355"/>
    </i>
    <i t="default" r="2">
      <x v="952"/>
    </i>
    <i r="2">
      <x v="953"/>
      <x v="295"/>
    </i>
    <i r="3">
      <x v="330"/>
    </i>
    <i r="3">
      <x v="355"/>
    </i>
    <i t="default" r="2">
      <x v="953"/>
    </i>
    <i r="2">
      <x v="954"/>
      <x v="295"/>
    </i>
    <i r="3">
      <x v="330"/>
    </i>
    <i r="3">
      <x v="355"/>
    </i>
    <i t="default" r="2">
      <x v="954"/>
    </i>
    <i r="2">
      <x v="955"/>
      <x v="295"/>
    </i>
    <i r="3">
      <x v="330"/>
    </i>
    <i r="3">
      <x v="355"/>
    </i>
    <i t="default" r="2">
      <x v="955"/>
    </i>
    <i r="2">
      <x v="956"/>
      <x v="295"/>
    </i>
    <i r="3">
      <x v="330"/>
    </i>
    <i r="3">
      <x v="355"/>
    </i>
    <i t="default" r="2">
      <x v="956"/>
    </i>
    <i r="2">
      <x v="957"/>
      <x v="295"/>
    </i>
    <i r="3">
      <x v="330"/>
    </i>
    <i r="3">
      <x v="355"/>
    </i>
    <i t="default" r="2">
      <x v="957"/>
    </i>
    <i r="2">
      <x v="958"/>
      <x v="295"/>
    </i>
    <i r="3">
      <x v="330"/>
    </i>
    <i r="3">
      <x v="355"/>
    </i>
    <i t="default" r="2">
      <x v="958"/>
    </i>
    <i r="2">
      <x v="959"/>
      <x v="295"/>
    </i>
    <i r="3">
      <x v="330"/>
    </i>
    <i r="3">
      <x v="355"/>
    </i>
    <i t="default" r="2">
      <x v="959"/>
    </i>
    <i r="2">
      <x v="960"/>
      <x v="295"/>
    </i>
    <i r="3">
      <x v="330"/>
    </i>
    <i r="3">
      <x v="355"/>
    </i>
    <i t="default" r="2">
      <x v="960"/>
    </i>
    <i r="2">
      <x v="961"/>
      <x v="295"/>
    </i>
    <i r="3">
      <x v="330"/>
    </i>
    <i r="3">
      <x v="355"/>
    </i>
    <i t="default" r="2">
      <x v="961"/>
    </i>
    <i r="2">
      <x v="962"/>
      <x v="295"/>
    </i>
    <i r="3">
      <x v="330"/>
    </i>
    <i r="3">
      <x v="355"/>
    </i>
    <i t="default" r="2">
      <x v="962"/>
    </i>
    <i r="2">
      <x v="963"/>
      <x v="295"/>
    </i>
    <i r="3">
      <x v="330"/>
    </i>
    <i r="3">
      <x v="355"/>
    </i>
    <i t="default" r="2">
      <x v="963"/>
    </i>
    <i r="2">
      <x v="964"/>
      <x v="295"/>
    </i>
    <i r="3">
      <x v="330"/>
    </i>
    <i r="3">
      <x v="355"/>
    </i>
    <i t="default" r="2">
      <x v="964"/>
    </i>
    <i r="2">
      <x v="965"/>
      <x v="295"/>
    </i>
    <i r="3">
      <x v="330"/>
    </i>
    <i r="3">
      <x v="355"/>
    </i>
    <i t="default" r="2">
      <x v="965"/>
    </i>
    <i r="2">
      <x v="966"/>
      <x v="295"/>
    </i>
    <i r="3">
      <x v="330"/>
    </i>
    <i r="3">
      <x v="355"/>
    </i>
    <i t="default" r="2">
      <x v="966"/>
    </i>
    <i r="2">
      <x v="967"/>
      <x v="295"/>
    </i>
    <i r="3">
      <x v="330"/>
    </i>
    <i r="3">
      <x v="355"/>
    </i>
    <i t="default" r="2">
      <x v="967"/>
    </i>
    <i r="2">
      <x v="968"/>
      <x v="295"/>
    </i>
    <i r="3">
      <x v="330"/>
    </i>
    <i r="3">
      <x v="355"/>
    </i>
    <i t="default" r="2">
      <x v="968"/>
    </i>
    <i r="2">
      <x v="969"/>
      <x v="295"/>
    </i>
    <i r="3">
      <x v="330"/>
    </i>
    <i r="3">
      <x v="355"/>
    </i>
    <i t="default" r="2">
      <x v="969"/>
    </i>
    <i r="2">
      <x v="970"/>
      <x v="295"/>
    </i>
    <i r="3">
      <x v="330"/>
    </i>
    <i r="3">
      <x v="355"/>
    </i>
    <i t="default" r="2">
      <x v="970"/>
    </i>
    <i r="2">
      <x v="971"/>
      <x v="295"/>
    </i>
    <i r="3">
      <x v="330"/>
    </i>
    <i r="3">
      <x v="355"/>
    </i>
    <i t="default" r="2">
      <x v="971"/>
    </i>
    <i r="2">
      <x v="972"/>
      <x v="295"/>
    </i>
    <i r="3">
      <x v="330"/>
    </i>
    <i r="3">
      <x v="355"/>
    </i>
    <i t="default" r="2">
      <x v="972"/>
    </i>
    <i r="2">
      <x v="973"/>
      <x v="295"/>
    </i>
    <i r="3">
      <x v="330"/>
    </i>
    <i r="3">
      <x v="355"/>
    </i>
    <i t="default" r="2">
      <x v="973"/>
    </i>
    <i r="2">
      <x v="974"/>
      <x v="295"/>
    </i>
    <i r="3">
      <x v="330"/>
    </i>
    <i r="3">
      <x v="355"/>
    </i>
    <i t="default" r="2">
      <x v="974"/>
    </i>
    <i r="2">
      <x v="975"/>
      <x v="295"/>
    </i>
    <i r="3">
      <x v="330"/>
    </i>
    <i r="3">
      <x v="355"/>
    </i>
    <i t="default" r="2">
      <x v="975"/>
    </i>
    <i r="2">
      <x v="976"/>
      <x v="295"/>
    </i>
    <i r="3">
      <x v="330"/>
    </i>
    <i r="3">
      <x v="355"/>
    </i>
    <i t="default" r="2">
      <x v="976"/>
    </i>
    <i r="2">
      <x v="977"/>
      <x v="295"/>
    </i>
    <i r="3">
      <x v="330"/>
    </i>
    <i r="3">
      <x v="355"/>
    </i>
    <i t="default" r="2">
      <x v="977"/>
    </i>
    <i r="2">
      <x v="978"/>
      <x v="295"/>
    </i>
    <i r="3">
      <x v="330"/>
    </i>
    <i r="3">
      <x v="355"/>
    </i>
    <i t="default" r="2">
      <x v="978"/>
    </i>
    <i r="2">
      <x v="979"/>
      <x v="295"/>
    </i>
    <i r="3">
      <x v="330"/>
    </i>
    <i r="3">
      <x v="355"/>
    </i>
    <i t="default" r="2">
      <x v="979"/>
    </i>
    <i r="2">
      <x v="980"/>
      <x v="295"/>
    </i>
    <i r="3">
      <x v="330"/>
    </i>
    <i r="3">
      <x v="355"/>
    </i>
    <i t="default" r="2">
      <x v="980"/>
    </i>
    <i r="2">
      <x v="981"/>
      <x v="295"/>
    </i>
    <i r="3">
      <x v="330"/>
    </i>
    <i r="3">
      <x v="355"/>
    </i>
    <i t="default" r="2">
      <x v="981"/>
    </i>
    <i r="2">
      <x v="982"/>
      <x v="295"/>
    </i>
    <i r="3">
      <x v="330"/>
    </i>
    <i r="3">
      <x v="355"/>
    </i>
    <i t="default" r="2">
      <x v="982"/>
    </i>
    <i r="2">
      <x v="983"/>
      <x v="295"/>
    </i>
    <i r="3">
      <x v="330"/>
    </i>
    <i r="3">
      <x v="355"/>
    </i>
    <i t="default" r="2">
      <x v="983"/>
    </i>
    <i r="2">
      <x v="984"/>
      <x v="295"/>
    </i>
    <i r="3">
      <x v="330"/>
    </i>
    <i r="3">
      <x v="355"/>
    </i>
    <i t="default" r="2">
      <x v="984"/>
    </i>
    <i r="2">
      <x v="985"/>
      <x v="295"/>
    </i>
    <i r="3">
      <x v="330"/>
    </i>
    <i r="3">
      <x v="355"/>
    </i>
    <i t="default" r="2">
      <x v="985"/>
    </i>
    <i r="2">
      <x v="986"/>
      <x v="295"/>
    </i>
    <i r="3">
      <x v="330"/>
    </i>
    <i r="3">
      <x v="355"/>
    </i>
    <i t="default" r="2">
      <x v="986"/>
    </i>
    <i r="2">
      <x v="987"/>
      <x v="295"/>
    </i>
    <i r="3">
      <x v="330"/>
    </i>
    <i r="3">
      <x v="355"/>
    </i>
    <i t="default" r="2">
      <x v="987"/>
    </i>
    <i r="2">
      <x v="988"/>
      <x v="295"/>
    </i>
    <i r="3">
      <x v="330"/>
    </i>
    <i r="3">
      <x v="355"/>
    </i>
    <i t="default" r="2">
      <x v="988"/>
    </i>
    <i r="2">
      <x v="989"/>
      <x v="295"/>
    </i>
    <i r="3">
      <x v="330"/>
    </i>
    <i r="3">
      <x v="355"/>
    </i>
    <i t="default" r="2">
      <x v="989"/>
    </i>
    <i r="2">
      <x v="990"/>
      <x v="295"/>
    </i>
    <i r="3">
      <x v="330"/>
    </i>
    <i r="3">
      <x v="355"/>
    </i>
    <i t="default" r="2">
      <x v="990"/>
    </i>
    <i r="2">
      <x v="991"/>
      <x v="295"/>
    </i>
    <i r="3">
      <x v="330"/>
    </i>
    <i r="3">
      <x v="355"/>
    </i>
    <i t="default" r="2">
      <x v="991"/>
    </i>
    <i r="2">
      <x v="992"/>
      <x v="295"/>
    </i>
    <i r="3">
      <x v="330"/>
    </i>
    <i r="3">
      <x v="355"/>
    </i>
    <i t="default" r="2">
      <x v="992"/>
    </i>
    <i r="2">
      <x v="993"/>
      <x v="295"/>
    </i>
    <i r="3">
      <x v="330"/>
    </i>
    <i r="3">
      <x v="355"/>
    </i>
    <i t="default" r="2">
      <x v="993"/>
    </i>
    <i r="2">
      <x v="994"/>
      <x v="295"/>
    </i>
    <i r="3">
      <x v="330"/>
    </i>
    <i r="3">
      <x v="355"/>
    </i>
    <i t="default" r="2">
      <x v="994"/>
    </i>
    <i r="2">
      <x v="995"/>
      <x v="295"/>
    </i>
    <i r="3">
      <x v="330"/>
    </i>
    <i r="3">
      <x v="355"/>
    </i>
    <i t="default" r="2">
      <x v="995"/>
    </i>
    <i r="2">
      <x v="996"/>
      <x v="295"/>
    </i>
    <i r="3">
      <x v="330"/>
    </i>
    <i r="3">
      <x v="355"/>
    </i>
    <i t="default" r="2">
      <x v="996"/>
    </i>
    <i r="2">
      <x v="997"/>
      <x v="295"/>
    </i>
    <i r="3">
      <x v="330"/>
    </i>
    <i r="3">
      <x v="355"/>
    </i>
    <i t="default" r="2">
      <x v="997"/>
    </i>
    <i r="2">
      <x v="998"/>
      <x v="295"/>
    </i>
    <i r="3">
      <x v="330"/>
    </i>
    <i r="3">
      <x v="355"/>
    </i>
    <i t="default" r="2">
      <x v="998"/>
    </i>
    <i r="2">
      <x v="999"/>
      <x v="295"/>
    </i>
    <i r="3">
      <x v="330"/>
    </i>
    <i r="3">
      <x v="355"/>
    </i>
    <i t="default" r="2">
      <x v="999"/>
    </i>
    <i r="2">
      <x v="1000"/>
      <x v="295"/>
    </i>
    <i r="3">
      <x v="330"/>
    </i>
    <i r="3">
      <x v="355"/>
    </i>
    <i t="default" r="2">
      <x v="1000"/>
    </i>
    <i r="2">
      <x v="1001"/>
      <x v="295"/>
    </i>
    <i r="3">
      <x v="330"/>
    </i>
    <i r="3">
      <x v="355"/>
    </i>
    <i t="default" r="2">
      <x v="1001"/>
    </i>
    <i r="2">
      <x v="1002"/>
      <x v="295"/>
    </i>
    <i r="3">
      <x v="330"/>
    </i>
    <i r="3">
      <x v="355"/>
    </i>
    <i t="default" r="2">
      <x v="1002"/>
    </i>
    <i r="2">
      <x v="1003"/>
      <x v="295"/>
    </i>
    <i r="3">
      <x v="330"/>
    </i>
    <i r="3">
      <x v="355"/>
    </i>
    <i t="default" r="2">
      <x v="1003"/>
    </i>
    <i r="2">
      <x v="1004"/>
      <x v="295"/>
    </i>
    <i r="3">
      <x v="330"/>
    </i>
    <i r="3">
      <x v="355"/>
    </i>
    <i t="default" r="2">
      <x v="1004"/>
    </i>
    <i r="2">
      <x v="1005"/>
      <x v="295"/>
    </i>
    <i r="3">
      <x v="330"/>
    </i>
    <i r="3">
      <x v="355"/>
    </i>
    <i t="default" r="2">
      <x v="1005"/>
    </i>
    <i r="2">
      <x v="1006"/>
      <x v="295"/>
    </i>
    <i r="3">
      <x v="330"/>
    </i>
    <i r="3">
      <x v="355"/>
    </i>
    <i t="default" r="2">
      <x v="1006"/>
    </i>
    <i r="2">
      <x v="1007"/>
      <x v="295"/>
    </i>
    <i r="3">
      <x v="330"/>
    </i>
    <i r="3">
      <x v="355"/>
    </i>
    <i t="default" r="2">
      <x v="1007"/>
    </i>
    <i r="2">
      <x v="1008"/>
      <x v="295"/>
    </i>
    <i r="3">
      <x v="330"/>
    </i>
    <i r="3">
      <x v="355"/>
    </i>
    <i t="default" r="2">
      <x v="1008"/>
    </i>
    <i r="2">
      <x v="1009"/>
      <x v="295"/>
    </i>
    <i r="3">
      <x v="330"/>
    </i>
    <i r="3">
      <x v="355"/>
    </i>
    <i t="default" r="2">
      <x v="1009"/>
    </i>
    <i r="2">
      <x v="1010"/>
      <x v="295"/>
    </i>
    <i r="3">
      <x v="330"/>
    </i>
    <i r="3">
      <x v="355"/>
    </i>
    <i t="default" r="2">
      <x v="1010"/>
    </i>
    <i r="2">
      <x v="1011"/>
      <x v="295"/>
    </i>
    <i r="3">
      <x v="330"/>
    </i>
    <i r="3">
      <x v="355"/>
    </i>
    <i t="default" r="2">
      <x v="1011"/>
    </i>
    <i r="2">
      <x v="1012"/>
      <x v="295"/>
    </i>
    <i r="3">
      <x v="330"/>
    </i>
    <i r="3">
      <x v="355"/>
    </i>
    <i t="default" r="2">
      <x v="1012"/>
    </i>
    <i r="2">
      <x v="1013"/>
      <x v="295"/>
    </i>
    <i r="3">
      <x v="330"/>
    </i>
    <i r="3">
      <x v="355"/>
    </i>
    <i t="default" r="2">
      <x v="1013"/>
    </i>
    <i r="2">
      <x v="1014"/>
      <x v="295"/>
    </i>
    <i r="3">
      <x v="330"/>
    </i>
    <i r="3">
      <x v="355"/>
    </i>
    <i t="default" r="2">
      <x v="1014"/>
    </i>
    <i r="2">
      <x v="1015"/>
      <x v="295"/>
    </i>
    <i r="3">
      <x v="330"/>
    </i>
    <i r="3">
      <x v="355"/>
    </i>
    <i t="default" r="2">
      <x v="1015"/>
    </i>
    <i r="2">
      <x v="1016"/>
      <x v="295"/>
    </i>
    <i r="3">
      <x v="330"/>
    </i>
    <i r="3">
      <x v="355"/>
    </i>
    <i t="default" r="2">
      <x v="1016"/>
    </i>
    <i r="2">
      <x v="1017"/>
      <x v="295"/>
    </i>
    <i r="3">
      <x v="330"/>
    </i>
    <i r="3">
      <x v="355"/>
    </i>
    <i t="default" r="2">
      <x v="1017"/>
    </i>
    <i r="2">
      <x v="1018"/>
      <x v="295"/>
    </i>
    <i r="3">
      <x v="330"/>
    </i>
    <i r="3">
      <x v="355"/>
    </i>
    <i t="default" r="2">
      <x v="1018"/>
    </i>
    <i r="2">
      <x v="1019"/>
      <x v="295"/>
    </i>
    <i r="3">
      <x v="330"/>
    </i>
    <i r="3">
      <x v="355"/>
    </i>
    <i t="default" r="2">
      <x v="1019"/>
    </i>
    <i r="2">
      <x v="1020"/>
      <x v="295"/>
    </i>
    <i r="3">
      <x v="330"/>
    </i>
    <i r="3">
      <x v="355"/>
    </i>
    <i t="default" r="2">
      <x v="1020"/>
    </i>
    <i r="2">
      <x v="1021"/>
      <x v="295"/>
    </i>
    <i r="3">
      <x v="330"/>
    </i>
    <i r="3">
      <x v="355"/>
    </i>
    <i t="default" r="2">
      <x v="1021"/>
    </i>
    <i r="2">
      <x v="1022"/>
      <x v="295"/>
    </i>
    <i r="3">
      <x v="330"/>
    </i>
    <i r="3">
      <x v="355"/>
    </i>
    <i t="default" r="2">
      <x v="1022"/>
    </i>
    <i r="2">
      <x v="1023"/>
      <x v="295"/>
    </i>
    <i r="3">
      <x v="330"/>
    </i>
    <i r="3">
      <x v="355"/>
    </i>
    <i t="default" r="2">
      <x v="1023"/>
    </i>
    <i r="2">
      <x v="1024"/>
      <x v="295"/>
    </i>
    <i r="3">
      <x v="330"/>
    </i>
    <i r="3">
      <x v="355"/>
    </i>
    <i t="default" r="2">
      <x v="1024"/>
    </i>
    <i r="2">
      <x v="1025"/>
      <x v="295"/>
    </i>
    <i r="3">
      <x v="330"/>
    </i>
    <i r="3">
      <x v="355"/>
    </i>
    <i t="default" r="2">
      <x v="1025"/>
    </i>
    <i r="2">
      <x v="1026"/>
      <x v="295"/>
    </i>
    <i r="3">
      <x v="330"/>
    </i>
    <i r="3">
      <x v="355"/>
    </i>
    <i t="default" r="2">
      <x v="1026"/>
    </i>
    <i r="2">
      <x v="1027"/>
      <x v="295"/>
    </i>
    <i r="3">
      <x v="330"/>
    </i>
    <i r="3">
      <x v="355"/>
    </i>
    <i t="default" r="2">
      <x v="1027"/>
    </i>
    <i r="2">
      <x v="1028"/>
      <x v="295"/>
    </i>
    <i r="3">
      <x v="330"/>
    </i>
    <i r="3">
      <x v="355"/>
    </i>
    <i t="default" r="2">
      <x v="1028"/>
    </i>
    <i r="2">
      <x v="1029"/>
      <x v="295"/>
    </i>
    <i r="3">
      <x v="330"/>
    </i>
    <i r="3">
      <x v="355"/>
    </i>
    <i t="default" r="2">
      <x v="1029"/>
    </i>
    <i r="2">
      <x v="1030"/>
      <x v="295"/>
    </i>
    <i r="3">
      <x v="330"/>
    </i>
    <i r="3">
      <x v="355"/>
    </i>
    <i t="default" r="2">
      <x v="1030"/>
    </i>
    <i r="2">
      <x v="1031"/>
      <x v="295"/>
    </i>
    <i r="3">
      <x v="330"/>
    </i>
    <i r="3">
      <x v="355"/>
    </i>
    <i t="default" r="2">
      <x v="1031"/>
    </i>
    <i r="2">
      <x v="1032"/>
      <x v="295"/>
    </i>
    <i r="3">
      <x v="330"/>
    </i>
    <i r="3">
      <x v="355"/>
    </i>
    <i t="default" r="2">
      <x v="1032"/>
    </i>
    <i r="2">
      <x v="1033"/>
      <x v="295"/>
    </i>
    <i r="3">
      <x v="330"/>
    </i>
    <i r="3">
      <x v="355"/>
    </i>
    <i t="default" r="2">
      <x v="1033"/>
    </i>
    <i r="2">
      <x v="1034"/>
      <x v="295"/>
    </i>
    <i r="3">
      <x v="330"/>
    </i>
    <i r="3">
      <x v="355"/>
    </i>
    <i t="default" r="2">
      <x v="1034"/>
    </i>
    <i r="2">
      <x v="1035"/>
      <x v="295"/>
    </i>
    <i r="3">
      <x v="330"/>
    </i>
    <i r="3">
      <x v="355"/>
    </i>
    <i t="default" r="2">
      <x v="1035"/>
    </i>
    <i r="2">
      <x v="1036"/>
      <x v="295"/>
    </i>
    <i r="3">
      <x v="330"/>
    </i>
    <i r="3">
      <x v="355"/>
    </i>
    <i t="default" r="2">
      <x v="1036"/>
    </i>
    <i r="2">
      <x v="1037"/>
      <x v="295"/>
    </i>
    <i r="3">
      <x v="330"/>
    </i>
    <i r="3">
      <x v="355"/>
    </i>
    <i t="default" r="2">
      <x v="1037"/>
    </i>
    <i r="2">
      <x v="1038"/>
      <x v="295"/>
    </i>
    <i r="3">
      <x v="330"/>
    </i>
    <i r="3">
      <x v="355"/>
    </i>
    <i t="default" r="2">
      <x v="1038"/>
    </i>
    <i r="2">
      <x v="1039"/>
      <x v="295"/>
    </i>
    <i r="3">
      <x v="330"/>
    </i>
    <i r="3">
      <x v="355"/>
    </i>
    <i t="default" r="2">
      <x v="1039"/>
    </i>
    <i r="2">
      <x v="1040"/>
      <x v="295"/>
    </i>
    <i r="3">
      <x v="330"/>
    </i>
    <i r="3">
      <x v="355"/>
    </i>
    <i t="default" r="2">
      <x v="1040"/>
    </i>
    <i r="2">
      <x v="1041"/>
      <x v="295"/>
    </i>
    <i r="3">
      <x v="330"/>
    </i>
    <i r="3">
      <x v="355"/>
    </i>
    <i t="default" r="2">
      <x v="1041"/>
    </i>
    <i r="2">
      <x v="1042"/>
      <x v="295"/>
    </i>
    <i r="3">
      <x v="330"/>
    </i>
    <i r="3">
      <x v="355"/>
    </i>
    <i t="default" r="2">
      <x v="1042"/>
    </i>
    <i r="2">
      <x v="1043"/>
      <x v="295"/>
    </i>
    <i r="3">
      <x v="330"/>
    </i>
    <i r="3">
      <x v="355"/>
    </i>
    <i t="default" r="2">
      <x v="1043"/>
    </i>
    <i r="2">
      <x v="1044"/>
      <x v="295"/>
    </i>
    <i r="3">
      <x v="330"/>
    </i>
    <i r="3">
      <x v="355"/>
    </i>
    <i t="default" r="2">
      <x v="1044"/>
    </i>
    <i r="2">
      <x v="1045"/>
      <x v="295"/>
    </i>
    <i r="3">
      <x v="330"/>
    </i>
    <i r="3">
      <x v="355"/>
    </i>
    <i t="default" r="2">
      <x v="1045"/>
    </i>
    <i r="2">
      <x v="1046"/>
      <x v="330"/>
    </i>
    <i r="3">
      <x v="355"/>
    </i>
    <i t="default" r="2">
      <x v="1046"/>
    </i>
    <i r="2">
      <x v="1047"/>
      <x v="355"/>
    </i>
    <i t="default" r="2">
      <x v="1047"/>
    </i>
    <i r="2">
      <x v="1048"/>
      <x v="355"/>
    </i>
    <i t="default" r="2">
      <x v="1048"/>
    </i>
    <i r="2">
      <x v="1049"/>
      <x v="355"/>
    </i>
    <i t="default" r="2">
      <x v="1049"/>
    </i>
    <i r="2">
      <x v="1050"/>
      <x v="295"/>
    </i>
    <i r="3">
      <x v="330"/>
    </i>
    <i r="3">
      <x v="355"/>
    </i>
    <i t="default" r="2">
      <x v="1050"/>
    </i>
    <i r="2">
      <x v="1051"/>
      <x v="295"/>
    </i>
    <i r="3">
      <x v="330"/>
    </i>
    <i r="3">
      <x v="355"/>
    </i>
    <i t="default" r="2">
      <x v="1051"/>
    </i>
    <i r="2">
      <x v="1052"/>
      <x v="295"/>
    </i>
    <i r="3">
      <x v="330"/>
    </i>
    <i r="3">
      <x v="355"/>
    </i>
    <i t="default" r="2">
      <x v="1052"/>
    </i>
    <i r="2">
      <x v="1053"/>
      <x v="295"/>
    </i>
    <i r="3">
      <x v="330"/>
    </i>
    <i r="3">
      <x v="355"/>
    </i>
    <i t="default" r="2">
      <x v="1053"/>
    </i>
    <i r="2">
      <x v="1054"/>
      <x v="295"/>
    </i>
    <i r="3">
      <x v="330"/>
    </i>
    <i r="3">
      <x v="355"/>
    </i>
    <i t="default" r="2">
      <x v="1054"/>
    </i>
    <i r="2">
      <x v="1055"/>
      <x v="295"/>
    </i>
    <i r="3">
      <x v="330"/>
    </i>
    <i r="3">
      <x v="355"/>
    </i>
    <i t="default" r="2">
      <x v="1055"/>
    </i>
    <i r="2">
      <x v="1056"/>
      <x v="295"/>
    </i>
    <i r="3">
      <x v="330"/>
    </i>
    <i r="3">
      <x v="355"/>
    </i>
    <i t="default" r="2">
      <x v="1056"/>
    </i>
    <i r="2">
      <x v="1057"/>
      <x v="295"/>
    </i>
    <i r="3">
      <x v="330"/>
    </i>
    <i r="3">
      <x v="355"/>
    </i>
    <i t="default" r="2">
      <x v="1057"/>
    </i>
    <i r="2">
      <x v="1058"/>
      <x v="295"/>
    </i>
    <i r="3">
      <x v="330"/>
    </i>
    <i r="3">
      <x v="355"/>
    </i>
    <i t="default" r="2">
      <x v="1058"/>
    </i>
    <i r="2">
      <x v="1059"/>
      <x v="295"/>
    </i>
    <i r="3">
      <x v="330"/>
    </i>
    <i r="3">
      <x v="355"/>
    </i>
    <i t="default" r="2">
      <x v="1059"/>
    </i>
    <i r="2">
      <x v="1060"/>
      <x v="295"/>
    </i>
    <i r="3">
      <x v="330"/>
    </i>
    <i r="3">
      <x v="355"/>
    </i>
    <i t="default" r="2">
      <x v="1060"/>
    </i>
    <i r="2">
      <x v="1061"/>
      <x v="295"/>
    </i>
    <i r="3">
      <x v="330"/>
    </i>
    <i r="3">
      <x v="355"/>
    </i>
    <i t="default" r="2">
      <x v="1061"/>
    </i>
    <i r="2">
      <x v="1062"/>
      <x v="295"/>
    </i>
    <i r="3">
      <x v="330"/>
    </i>
    <i r="3">
      <x v="355"/>
    </i>
    <i t="default" r="2">
      <x v="1062"/>
    </i>
    <i r="2">
      <x v="1063"/>
      <x v="295"/>
    </i>
    <i r="3">
      <x v="330"/>
    </i>
    <i r="3">
      <x v="355"/>
    </i>
    <i t="default" r="2">
      <x v="1063"/>
    </i>
    <i r="2">
      <x v="1064"/>
      <x v="295"/>
    </i>
    <i r="3">
      <x v="330"/>
    </i>
    <i r="3">
      <x v="355"/>
    </i>
    <i t="default" r="2">
      <x v="1064"/>
    </i>
    <i r="2">
      <x v="1065"/>
      <x v="295"/>
    </i>
    <i r="3">
      <x v="330"/>
    </i>
    <i r="3">
      <x v="355"/>
    </i>
    <i t="default" r="2">
      <x v="1065"/>
    </i>
    <i r="2">
      <x v="1066"/>
      <x v="295"/>
    </i>
    <i r="3">
      <x v="330"/>
    </i>
    <i r="3">
      <x v="355"/>
    </i>
    <i t="default" r="2">
      <x v="1066"/>
    </i>
    <i r="2">
      <x v="1067"/>
      <x v="295"/>
    </i>
    <i r="3">
      <x v="330"/>
    </i>
    <i r="3">
      <x v="355"/>
    </i>
    <i t="default" r="2">
      <x v="1067"/>
    </i>
    <i r="2">
      <x v="1068"/>
      <x v="295"/>
    </i>
    <i r="3">
      <x v="330"/>
    </i>
    <i r="3">
      <x v="355"/>
    </i>
    <i t="default" r="2">
      <x v="1068"/>
    </i>
    <i r="2">
      <x v="1069"/>
      <x v="295"/>
    </i>
    <i r="3">
      <x v="330"/>
    </i>
    <i r="3">
      <x v="355"/>
    </i>
    <i t="default" r="2">
      <x v="1069"/>
    </i>
    <i r="2">
      <x v="1070"/>
      <x v="295"/>
    </i>
    <i r="3">
      <x v="330"/>
    </i>
    <i r="3">
      <x v="355"/>
    </i>
    <i t="default" r="2">
      <x v="1070"/>
    </i>
    <i r="2">
      <x v="1071"/>
      <x v="295"/>
    </i>
    <i r="3">
      <x v="330"/>
    </i>
    <i r="3">
      <x v="355"/>
    </i>
    <i t="default" r="2">
      <x v="1071"/>
    </i>
    <i r="2">
      <x v="1072"/>
      <x v="295"/>
    </i>
    <i r="3">
      <x v="330"/>
    </i>
    <i r="3">
      <x v="355"/>
    </i>
    <i t="default" r="2">
      <x v="1072"/>
    </i>
    <i r="2">
      <x v="1073"/>
      <x v="295"/>
    </i>
    <i r="3">
      <x v="330"/>
    </i>
    <i r="3">
      <x v="355"/>
    </i>
    <i t="default" r="2">
      <x v="1073"/>
    </i>
    <i r="2">
      <x v="1074"/>
      <x v="295"/>
    </i>
    <i r="3">
      <x v="330"/>
    </i>
    <i r="3">
      <x v="355"/>
    </i>
    <i t="default" r="2">
      <x v="1074"/>
    </i>
    <i r="2">
      <x v="1075"/>
      <x v="295"/>
    </i>
    <i r="3">
      <x v="330"/>
    </i>
    <i r="3">
      <x v="355"/>
    </i>
    <i t="default" r="2">
      <x v="1075"/>
    </i>
    <i r="2">
      <x v="1076"/>
      <x v="295"/>
    </i>
    <i r="3">
      <x v="330"/>
    </i>
    <i r="3">
      <x v="355"/>
    </i>
    <i t="default" r="2">
      <x v="1076"/>
    </i>
    <i r="2">
      <x v="1077"/>
      <x v="295"/>
    </i>
    <i r="3">
      <x v="330"/>
    </i>
    <i r="3">
      <x v="355"/>
    </i>
    <i t="default" r="2">
      <x v="1077"/>
    </i>
    <i r="2">
      <x v="1078"/>
      <x v="295"/>
    </i>
    <i r="3">
      <x v="330"/>
    </i>
    <i r="3">
      <x v="355"/>
    </i>
    <i t="default" r="2">
      <x v="1078"/>
    </i>
    <i r="2">
      <x v="1079"/>
      <x v="295"/>
    </i>
    <i r="3">
      <x v="330"/>
    </i>
    <i r="3">
      <x v="355"/>
    </i>
    <i t="default" r="2">
      <x v="1079"/>
    </i>
    <i r="2">
      <x v="1080"/>
      <x v="295"/>
    </i>
    <i r="3">
      <x v="330"/>
    </i>
    <i r="3">
      <x v="355"/>
    </i>
    <i t="default" r="2">
      <x v="1080"/>
    </i>
    <i r="2">
      <x v="1081"/>
      <x v="295"/>
    </i>
    <i r="3">
      <x v="330"/>
    </i>
    <i r="3">
      <x v="355"/>
    </i>
    <i t="default" r="2">
      <x v="1081"/>
    </i>
    <i r="2">
      <x v="1082"/>
      <x v="295"/>
    </i>
    <i r="3">
      <x v="330"/>
    </i>
    <i r="3">
      <x v="355"/>
    </i>
    <i t="default" r="2">
      <x v="1082"/>
    </i>
    <i r="2">
      <x v="1083"/>
      <x v="295"/>
    </i>
    <i r="3">
      <x v="330"/>
    </i>
    <i r="3">
      <x v="355"/>
    </i>
    <i t="default" r="2">
      <x v="1083"/>
    </i>
    <i r="2">
      <x v="1084"/>
      <x v="295"/>
    </i>
    <i r="3">
      <x v="330"/>
    </i>
    <i r="3">
      <x v="355"/>
    </i>
    <i t="default" r="2">
      <x v="1084"/>
    </i>
    <i r="2">
      <x v="1089"/>
      <x v="302"/>
    </i>
    <i t="default" r="2">
      <x v="1089"/>
    </i>
    <i r="2">
      <x v="1101"/>
      <x v="302"/>
    </i>
    <i t="default" r="2">
      <x v="1101"/>
    </i>
    <i r="2">
      <x v="1102"/>
      <x v="305"/>
    </i>
    <i t="default" r="2">
      <x v="1102"/>
    </i>
    <i r="2">
      <x v="1104"/>
      <x v="302"/>
    </i>
    <i t="default" r="2">
      <x v="1104"/>
    </i>
    <i t="default" r="1">
      <x v="14"/>
    </i>
    <i r="1">
      <x v="15"/>
      <x v="161"/>
      <x v="318"/>
    </i>
    <i t="default" r="2">
      <x v="161"/>
    </i>
    <i r="2">
      <x v="352"/>
      <x v="290"/>
    </i>
    <i t="default" r="2">
      <x v="352"/>
    </i>
    <i r="2">
      <x v="432"/>
      <x v="323"/>
    </i>
    <i t="default" r="2">
      <x v="432"/>
    </i>
    <i r="2">
      <x v="457"/>
      <x v="311"/>
    </i>
    <i r="3">
      <x v="325"/>
    </i>
    <i t="default" r="2">
      <x v="457"/>
    </i>
    <i r="2">
      <x v="550"/>
      <x v="297"/>
    </i>
    <i r="3">
      <x v="325"/>
    </i>
    <i t="default" r="2">
      <x v="550"/>
    </i>
    <i r="2">
      <x v="606"/>
      <x v="332"/>
    </i>
    <i t="default" r="2">
      <x v="606"/>
    </i>
    <i t="default" r="1">
      <x v="15"/>
    </i>
    <i r="1">
      <x v="16"/>
      <x v="58"/>
      <x v="296"/>
    </i>
    <i t="default" r="2">
      <x v="58"/>
    </i>
    <i r="2">
      <x v="62"/>
      <x v="296"/>
    </i>
    <i t="default" r="2">
      <x v="62"/>
    </i>
    <i r="2">
      <x v="72"/>
      <x v="354"/>
    </i>
    <i t="default" r="2">
      <x v="72"/>
    </i>
    <i r="2">
      <x v="133"/>
      <x v="296"/>
    </i>
    <i t="default" r="2">
      <x v="133"/>
    </i>
    <i r="2">
      <x v="159"/>
      <x v="347"/>
    </i>
    <i t="default" r="2">
      <x v="159"/>
    </i>
    <i r="2">
      <x v="169"/>
      <x v="296"/>
    </i>
    <i t="default" r="2">
      <x v="169"/>
    </i>
    <i r="2">
      <x v="392"/>
      <x v="297"/>
    </i>
    <i r="3">
      <x v="338"/>
    </i>
    <i t="default" r="2">
      <x v="392"/>
    </i>
    <i r="2">
      <x v="435"/>
      <x v="353"/>
    </i>
    <i t="default" r="2">
      <x v="435"/>
    </i>
    <i r="2">
      <x v="513"/>
      <x v="288"/>
    </i>
    <i r="3">
      <x v="297"/>
    </i>
    <i r="3">
      <x v="339"/>
    </i>
    <i t="default" r="2">
      <x v="513"/>
    </i>
    <i r="2">
      <x v="549"/>
      <x v="324"/>
    </i>
    <i t="default" r="2">
      <x v="549"/>
    </i>
    <i r="2">
      <x v="578"/>
      <x v="296"/>
    </i>
    <i t="default" r="2">
      <x v="578"/>
    </i>
    <i r="2">
      <x v="619"/>
      <x v="297"/>
    </i>
    <i t="default" r="2">
      <x v="619"/>
    </i>
    <i r="2">
      <x v="643"/>
      <x v="332"/>
    </i>
    <i t="default" r="2">
      <x v="643"/>
    </i>
    <i r="2">
      <x v="662"/>
      <x v="347"/>
    </i>
    <i t="default" r="2">
      <x v="662"/>
    </i>
    <i r="2">
      <x v="683"/>
      <x v="327"/>
    </i>
    <i t="default" r="2">
      <x v="683"/>
    </i>
    <i r="2">
      <x v="731"/>
      <x v="310"/>
    </i>
    <i t="default" r="2">
      <x v="731"/>
    </i>
    <i r="2">
      <x v="757"/>
      <x v="296"/>
    </i>
    <i t="default" r="2">
      <x v="757"/>
    </i>
    <i t="default" r="1">
      <x v="16"/>
    </i>
    <i r="1">
      <x v="17"/>
      <x/>
      <x v="325"/>
    </i>
    <i t="default" r="2">
      <x/>
    </i>
    <i r="2">
      <x v="24"/>
      <x v="325"/>
    </i>
    <i t="default" r="2">
      <x v="24"/>
    </i>
    <i r="2">
      <x v="173"/>
      <x v="283"/>
    </i>
    <i r="3">
      <x v="297"/>
    </i>
    <i t="default" r="2">
      <x v="173"/>
    </i>
    <i r="2">
      <x v="433"/>
      <x v="310"/>
    </i>
    <i t="default" r="2">
      <x v="433"/>
    </i>
    <i r="2">
      <x v="445"/>
      <x v="311"/>
    </i>
    <i t="default" r="2">
      <x v="445"/>
    </i>
    <i r="2">
      <x v="528"/>
      <x v="332"/>
    </i>
    <i t="default" r="2">
      <x v="528"/>
    </i>
    <i r="2">
      <x v="668"/>
      <x v="311"/>
    </i>
    <i t="default" r="2">
      <x v="668"/>
    </i>
    <i r="2">
      <x v="775"/>
      <x v="325"/>
    </i>
    <i t="default" r="2">
      <x v="775"/>
    </i>
    <i t="default" r="1">
      <x v="17"/>
    </i>
    <i r="1">
      <x v="18"/>
      <x v="61"/>
      <x v="311"/>
    </i>
    <i r="3">
      <x v="325"/>
    </i>
    <i r="3">
      <x v="353"/>
    </i>
    <i t="default" r="2">
      <x v="61"/>
    </i>
    <i r="2">
      <x v="62"/>
      <x v="297"/>
    </i>
    <i r="3">
      <x v="332"/>
    </i>
    <i r="3">
      <x v="353"/>
    </i>
    <i t="default" r="2">
      <x v="62"/>
    </i>
    <i r="2">
      <x v="64"/>
      <x v="353"/>
    </i>
    <i t="default" r="2">
      <x v="64"/>
    </i>
    <i r="2">
      <x v="67"/>
      <x v="325"/>
    </i>
    <i t="default" r="2">
      <x v="67"/>
    </i>
    <i r="2">
      <x v="154"/>
      <x v="355"/>
    </i>
    <i t="default" r="2">
      <x v="154"/>
    </i>
    <i r="2">
      <x v="566"/>
      <x v="325"/>
    </i>
    <i r="3">
      <x v="339"/>
    </i>
    <i t="default" r="2">
      <x v="566"/>
    </i>
    <i r="2">
      <x v="589"/>
      <x v="325"/>
    </i>
    <i t="default" r="2">
      <x v="589"/>
    </i>
    <i r="2">
      <x v="664"/>
      <x v="303"/>
    </i>
    <i r="3">
      <x v="304"/>
    </i>
    <i r="3">
      <x v="332"/>
    </i>
    <i t="default" r="2">
      <x v="664"/>
    </i>
    <i r="2">
      <x v="715"/>
      <x v="302"/>
    </i>
    <i r="3">
      <x v="304"/>
    </i>
    <i r="3">
      <x v="312"/>
    </i>
    <i r="3">
      <x v="332"/>
    </i>
    <i r="3">
      <x v="339"/>
    </i>
    <i r="3">
      <x v="341"/>
    </i>
    <i r="3">
      <x v="347"/>
    </i>
    <i t="default" r="2">
      <x v="715"/>
    </i>
    <i r="2">
      <x v="773"/>
      <x v="297"/>
    </i>
    <i r="3">
      <x v="332"/>
    </i>
    <i t="default" r="2">
      <x v="773"/>
    </i>
    <i r="2">
      <x v="774"/>
      <x v="276"/>
    </i>
    <i r="3">
      <x v="311"/>
    </i>
    <i r="3">
      <x v="339"/>
    </i>
    <i t="default" r="2">
      <x v="774"/>
    </i>
    <i t="default" r="1">
      <x v="18"/>
    </i>
    <i r="1">
      <x v="19"/>
      <x v="102"/>
      <x v="353"/>
    </i>
    <i t="default" r="2">
      <x v="102"/>
    </i>
    <i r="2">
      <x v="130"/>
      <x v="304"/>
    </i>
    <i r="3">
      <x v="311"/>
    </i>
    <i r="3">
      <x v="346"/>
    </i>
    <i r="3">
      <x v="354"/>
    </i>
    <i t="default" r="2">
      <x v="130"/>
    </i>
    <i r="2">
      <x v="441"/>
      <x v="325"/>
    </i>
    <i t="default" r="2">
      <x v="441"/>
    </i>
    <i r="2">
      <x v="442"/>
      <x v="354"/>
    </i>
    <i t="default" r="2">
      <x v="442"/>
    </i>
    <i r="2">
      <x v="625"/>
      <x v="290"/>
    </i>
    <i r="3">
      <x v="318"/>
    </i>
    <i r="3">
      <x v="325"/>
    </i>
    <i r="3">
      <x v="353"/>
    </i>
    <i r="3">
      <x v="354"/>
    </i>
    <i t="default" r="2">
      <x v="625"/>
    </i>
    <i r="2">
      <x v="641"/>
      <x v="304"/>
    </i>
    <i t="default" r="2">
      <x v="641"/>
    </i>
    <i r="2">
      <x v="727"/>
      <x v="304"/>
    </i>
    <i t="default" r="2">
      <x v="727"/>
    </i>
    <i r="2">
      <x v="770"/>
      <x v="325"/>
    </i>
    <i t="default" r="2">
      <x v="770"/>
    </i>
    <i r="2">
      <x v="772"/>
      <x v="353"/>
    </i>
    <i t="default" r="2">
      <x v="772"/>
    </i>
    <i r="2">
      <x v="777"/>
      <x v="325"/>
    </i>
    <i r="3">
      <x v="353"/>
    </i>
    <i t="default" r="2">
      <x v="777"/>
    </i>
    <i r="2">
      <x v="1097"/>
      <x v="318"/>
    </i>
    <i t="default" r="2">
      <x v="1097"/>
    </i>
    <i t="default" r="1">
      <x v="19"/>
    </i>
    <i r="1">
      <x v="20"/>
      <x v="21"/>
      <x v="290"/>
    </i>
    <i r="3">
      <x v="325"/>
    </i>
    <i r="3">
      <x v="353"/>
    </i>
    <i t="default" r="2">
      <x v="21"/>
    </i>
    <i r="2">
      <x v="22"/>
      <x v="351"/>
    </i>
    <i t="default" r="2">
      <x v="22"/>
    </i>
    <i r="2">
      <x v="23"/>
      <x v="296"/>
    </i>
    <i r="3">
      <x v="326"/>
    </i>
    <i t="default" r="2">
      <x v="23"/>
    </i>
    <i r="2">
      <x v="28"/>
      <x v="340"/>
    </i>
    <i t="default" r="2">
      <x v="28"/>
    </i>
    <i r="2">
      <x v="31"/>
      <x v="296"/>
    </i>
    <i t="default" r="2">
      <x v="31"/>
    </i>
    <i r="2">
      <x v="33"/>
      <x v="296"/>
    </i>
    <i t="default" r="2">
      <x v="33"/>
    </i>
    <i r="2">
      <x v="43"/>
      <x v="351"/>
    </i>
    <i t="default" r="2">
      <x v="43"/>
    </i>
    <i r="2">
      <x v="45"/>
      <x v="351"/>
    </i>
    <i r="3">
      <x v="352"/>
    </i>
    <i t="default" r="2">
      <x v="45"/>
    </i>
    <i r="2">
      <x v="46"/>
      <x v="352"/>
    </i>
    <i t="default" r="2">
      <x v="46"/>
    </i>
    <i r="2">
      <x v="52"/>
      <x v="278"/>
    </i>
    <i r="3">
      <x v="317"/>
    </i>
    <i r="3">
      <x v="340"/>
    </i>
    <i t="default" r="2">
      <x v="52"/>
    </i>
    <i r="2">
      <x v="67"/>
      <x v="352"/>
    </i>
    <i t="default" r="2">
      <x v="67"/>
    </i>
    <i r="2">
      <x v="87"/>
      <x v="297"/>
    </i>
    <i r="3">
      <x v="325"/>
    </i>
    <i r="3">
      <x v="346"/>
    </i>
    <i r="3">
      <x v="353"/>
    </i>
    <i t="default" r="2">
      <x v="87"/>
    </i>
    <i r="2">
      <x v="88"/>
      <x v="326"/>
    </i>
    <i t="default" r="2">
      <x v="88"/>
    </i>
    <i r="2">
      <x v="98"/>
      <x v="297"/>
    </i>
    <i r="3">
      <x v="327"/>
    </i>
    <i r="3">
      <x v="354"/>
    </i>
    <i t="default" r="2">
      <x v="98"/>
    </i>
    <i r="2">
      <x v="99"/>
      <x v="297"/>
    </i>
    <i r="3">
      <x v="327"/>
    </i>
    <i r="3">
      <x v="354"/>
    </i>
    <i t="default" r="2">
      <x v="99"/>
    </i>
    <i r="2">
      <x v="103"/>
      <x v="296"/>
    </i>
    <i t="default" r="2">
      <x v="103"/>
    </i>
    <i r="2">
      <x v="104"/>
      <x v="326"/>
    </i>
    <i t="default" r="2">
      <x v="104"/>
    </i>
    <i r="2">
      <x v="106"/>
      <x v="296"/>
    </i>
    <i t="default" r="2">
      <x v="106"/>
    </i>
    <i r="2">
      <x v="107"/>
      <x v="326"/>
    </i>
    <i t="default" r="2">
      <x v="107"/>
    </i>
    <i r="2">
      <x v="110"/>
      <x v="326"/>
    </i>
    <i t="default" r="2">
      <x v="110"/>
    </i>
    <i r="2">
      <x v="115"/>
      <x v="326"/>
    </i>
    <i r="3">
      <x v="351"/>
    </i>
    <i t="default" r="2">
      <x v="115"/>
    </i>
    <i r="2">
      <x v="151"/>
      <x v="292"/>
    </i>
    <i r="3">
      <x v="324"/>
    </i>
    <i r="3">
      <x v="347"/>
    </i>
    <i t="default" r="2">
      <x v="151"/>
    </i>
    <i r="2">
      <x v="179"/>
      <x v="326"/>
    </i>
    <i t="default" r="2">
      <x v="179"/>
    </i>
    <i r="2">
      <x v="180"/>
      <x v="326"/>
    </i>
    <i t="default" r="2">
      <x v="180"/>
    </i>
    <i r="2">
      <x v="181"/>
      <x v="296"/>
    </i>
    <i r="3">
      <x v="326"/>
    </i>
    <i t="default" r="2">
      <x v="181"/>
    </i>
    <i r="2">
      <x v="182"/>
      <x v="296"/>
    </i>
    <i r="3">
      <x v="351"/>
    </i>
    <i t="default" r="2">
      <x v="182"/>
    </i>
    <i r="2">
      <x v="347"/>
      <x v="345"/>
    </i>
    <i t="default" r="2">
      <x v="347"/>
    </i>
    <i r="2">
      <x v="366"/>
      <x v="292"/>
    </i>
    <i r="3">
      <x v="324"/>
    </i>
    <i r="3">
      <x v="345"/>
    </i>
    <i t="default" r="2">
      <x v="366"/>
    </i>
    <i r="2">
      <x v="379"/>
      <x v="296"/>
    </i>
    <i r="3">
      <x v="326"/>
    </i>
    <i t="default" r="2">
      <x v="379"/>
    </i>
    <i r="2">
      <x v="380"/>
      <x v="276"/>
    </i>
    <i r="3">
      <x v="297"/>
    </i>
    <i r="3">
      <x v="327"/>
    </i>
    <i r="3">
      <x v="354"/>
    </i>
    <i t="default" r="2">
      <x v="380"/>
    </i>
    <i r="2">
      <x v="382"/>
      <x v="297"/>
    </i>
    <i r="3">
      <x v="327"/>
    </i>
    <i r="3">
      <x v="354"/>
    </i>
    <i t="default" r="2">
      <x v="382"/>
    </i>
    <i r="2">
      <x v="383"/>
      <x v="339"/>
    </i>
    <i t="default" r="2">
      <x v="383"/>
    </i>
    <i r="2">
      <x v="390"/>
      <x v="290"/>
    </i>
    <i r="3">
      <x v="302"/>
    </i>
    <i r="3">
      <x v="313"/>
    </i>
    <i r="3">
      <x v="351"/>
    </i>
    <i r="3">
      <x v="353"/>
    </i>
    <i t="default" r="2">
      <x v="390"/>
    </i>
    <i r="2">
      <x v="391"/>
      <x v="340"/>
    </i>
    <i t="default" r="2">
      <x v="391"/>
    </i>
    <i r="2">
      <x v="392"/>
      <x v="333"/>
    </i>
    <i t="default" r="2">
      <x v="392"/>
    </i>
    <i r="2">
      <x v="420"/>
      <x v="304"/>
    </i>
    <i r="3">
      <x v="325"/>
    </i>
    <i r="3">
      <x v="353"/>
    </i>
    <i t="default" r="2">
      <x v="420"/>
    </i>
    <i r="2">
      <x v="421"/>
      <x v="351"/>
    </i>
    <i t="default" r="2">
      <x v="421"/>
    </i>
    <i r="2">
      <x v="423"/>
      <x v="297"/>
    </i>
    <i r="3">
      <x v="327"/>
    </i>
    <i r="3">
      <x v="354"/>
    </i>
    <i t="default" r="2">
      <x v="423"/>
    </i>
    <i r="2">
      <x v="426"/>
      <x v="296"/>
    </i>
    <i t="default" r="2">
      <x v="426"/>
    </i>
    <i r="2">
      <x v="430"/>
      <x v="276"/>
    </i>
    <i r="3">
      <x v="284"/>
    </i>
    <i r="3">
      <x v="296"/>
    </i>
    <i r="3">
      <x v="320"/>
    </i>
    <i r="3">
      <x v="332"/>
    </i>
    <i r="3">
      <x v="345"/>
    </i>
    <i r="3">
      <x v="353"/>
    </i>
    <i t="default" r="2">
      <x v="430"/>
    </i>
    <i r="2">
      <x v="438"/>
      <x v="296"/>
    </i>
    <i r="3">
      <x v="351"/>
    </i>
    <i t="default" r="2">
      <x v="438"/>
    </i>
    <i r="2">
      <x v="439"/>
      <x v="325"/>
    </i>
    <i r="3">
      <x v="327"/>
    </i>
    <i r="3">
      <x v="353"/>
    </i>
    <i t="default" r="2">
      <x v="439"/>
    </i>
    <i r="2">
      <x v="455"/>
      <x v="296"/>
    </i>
    <i r="3">
      <x v="326"/>
    </i>
    <i t="default" r="2">
      <x v="455"/>
    </i>
    <i r="2">
      <x v="459"/>
      <x v="351"/>
    </i>
    <i t="default" r="2">
      <x v="459"/>
    </i>
    <i r="2">
      <x v="495"/>
      <x v="292"/>
    </i>
    <i r="3">
      <x v="324"/>
    </i>
    <i r="3">
      <x v="347"/>
    </i>
    <i t="default" r="2">
      <x v="495"/>
    </i>
    <i r="2">
      <x v="505"/>
      <x v="317"/>
    </i>
    <i r="3">
      <x v="351"/>
    </i>
    <i t="default" r="2">
      <x v="505"/>
    </i>
    <i r="2">
      <x v="511"/>
      <x v="297"/>
    </i>
    <i t="default" r="2">
      <x v="511"/>
    </i>
    <i r="2">
      <x v="513"/>
      <x v="325"/>
    </i>
    <i t="default" r="2">
      <x v="513"/>
    </i>
    <i r="2">
      <x v="514"/>
      <x v="326"/>
    </i>
    <i t="default" r="2">
      <x v="514"/>
    </i>
    <i r="2">
      <x v="515"/>
      <x v="318"/>
    </i>
    <i t="default" r="2">
      <x v="515"/>
    </i>
    <i r="2">
      <x v="530"/>
      <x v="296"/>
    </i>
    <i t="default" r="2">
      <x v="530"/>
    </i>
    <i r="2">
      <x v="540"/>
      <x v="297"/>
    </i>
    <i r="3">
      <x v="325"/>
    </i>
    <i r="3">
      <x v="353"/>
    </i>
    <i t="default" r="2">
      <x v="540"/>
    </i>
    <i r="2">
      <x v="549"/>
      <x v="292"/>
    </i>
    <i r="3">
      <x v="324"/>
    </i>
    <i r="3">
      <x v="347"/>
    </i>
    <i t="default" r="2">
      <x v="549"/>
    </i>
    <i r="2">
      <x v="552"/>
      <x v="297"/>
    </i>
    <i r="3">
      <x v="327"/>
    </i>
    <i r="3">
      <x v="354"/>
    </i>
    <i t="default" r="2">
      <x v="552"/>
    </i>
    <i r="2">
      <x v="565"/>
      <x v="296"/>
    </i>
    <i r="3">
      <x v="326"/>
    </i>
    <i t="default" r="2">
      <x v="565"/>
    </i>
    <i r="2">
      <x v="570"/>
      <x v="290"/>
    </i>
    <i r="3">
      <x v="325"/>
    </i>
    <i r="3">
      <x v="353"/>
    </i>
    <i t="default" r="2">
      <x v="570"/>
    </i>
    <i r="2">
      <x v="571"/>
      <x v="297"/>
    </i>
    <i r="3">
      <x v="325"/>
    </i>
    <i r="3">
      <x v="353"/>
    </i>
    <i t="default" r="2">
      <x v="571"/>
    </i>
    <i r="2">
      <x v="578"/>
      <x v="292"/>
    </i>
    <i r="3">
      <x v="324"/>
    </i>
    <i r="3">
      <x v="347"/>
    </i>
    <i t="default" r="2">
      <x v="578"/>
    </i>
    <i r="2">
      <x v="579"/>
      <x v="292"/>
    </i>
    <i r="3">
      <x v="324"/>
    </i>
    <i r="3">
      <x v="345"/>
    </i>
    <i t="default" r="2">
      <x v="579"/>
    </i>
    <i r="2">
      <x v="600"/>
      <x v="297"/>
    </i>
    <i r="3">
      <x v="327"/>
    </i>
    <i r="3">
      <x v="354"/>
    </i>
    <i t="default" r="2">
      <x v="600"/>
    </i>
    <i r="2">
      <x v="603"/>
      <x v="313"/>
    </i>
    <i r="3">
      <x v="316"/>
    </i>
    <i r="3">
      <x v="353"/>
    </i>
    <i t="default" r="2">
      <x v="603"/>
    </i>
    <i r="2">
      <x v="604"/>
      <x v="351"/>
    </i>
    <i t="default" r="2">
      <x v="604"/>
    </i>
    <i r="2">
      <x v="607"/>
      <x v="278"/>
    </i>
    <i r="3">
      <x v="317"/>
    </i>
    <i r="3">
      <x v="340"/>
    </i>
    <i t="default" r="2">
      <x v="607"/>
    </i>
    <i r="2">
      <x v="626"/>
      <x v="283"/>
    </i>
    <i r="3">
      <x v="297"/>
    </i>
    <i r="3">
      <x v="327"/>
    </i>
    <i r="3">
      <x v="354"/>
    </i>
    <i t="default" r="2">
      <x v="626"/>
    </i>
    <i r="2">
      <x v="628"/>
      <x v="326"/>
    </i>
    <i t="default" r="2">
      <x v="628"/>
    </i>
    <i r="2">
      <x v="631"/>
      <x v="290"/>
    </i>
    <i r="3">
      <x v="318"/>
    </i>
    <i r="3">
      <x v="353"/>
    </i>
    <i t="default" r="2">
      <x v="631"/>
    </i>
    <i r="2">
      <x v="634"/>
      <x v="297"/>
    </i>
    <i r="3">
      <x v="327"/>
    </i>
    <i r="3">
      <x v="354"/>
    </i>
    <i t="default" r="2">
      <x v="634"/>
    </i>
    <i r="2">
      <x v="643"/>
      <x v="325"/>
    </i>
    <i t="default" r="2">
      <x v="643"/>
    </i>
    <i r="2">
      <x v="646"/>
      <x v="353"/>
    </i>
    <i t="default" r="2">
      <x v="646"/>
    </i>
    <i r="2">
      <x v="653"/>
      <x v="297"/>
    </i>
    <i r="3">
      <x v="327"/>
    </i>
    <i r="3">
      <x v="354"/>
    </i>
    <i t="default" r="2">
      <x v="653"/>
    </i>
    <i r="2">
      <x v="661"/>
      <x v="351"/>
    </i>
    <i t="default" r="2">
      <x v="661"/>
    </i>
    <i r="2">
      <x v="662"/>
      <x v="292"/>
    </i>
    <i r="3">
      <x v="324"/>
    </i>
    <i r="3">
      <x v="347"/>
    </i>
    <i t="default" r="2">
      <x v="662"/>
    </i>
    <i r="2">
      <x v="666"/>
      <x v="297"/>
    </i>
    <i r="3">
      <x v="332"/>
    </i>
    <i r="3">
      <x v="353"/>
    </i>
    <i t="default" r="2">
      <x v="666"/>
    </i>
    <i r="2">
      <x v="682"/>
      <x v="296"/>
    </i>
    <i r="3">
      <x v="351"/>
    </i>
    <i t="default" r="2">
      <x v="682"/>
    </i>
    <i r="2">
      <x v="683"/>
      <x v="292"/>
    </i>
    <i r="3">
      <x v="324"/>
    </i>
    <i r="3">
      <x v="345"/>
    </i>
    <i t="default" r="2">
      <x v="683"/>
    </i>
    <i r="2">
      <x v="687"/>
      <x v="296"/>
    </i>
    <i r="3">
      <x v="326"/>
    </i>
    <i t="default" r="2">
      <x v="687"/>
    </i>
    <i r="2">
      <x v="692"/>
      <x v="351"/>
    </i>
    <i t="default" r="2">
      <x v="692"/>
    </i>
    <i r="2">
      <x v="693"/>
      <x v="297"/>
    </i>
    <i r="3">
      <x v="327"/>
    </i>
    <i r="3">
      <x v="346"/>
    </i>
    <i r="3">
      <x v="354"/>
    </i>
    <i t="default" r="2">
      <x v="693"/>
    </i>
    <i r="2">
      <x v="702"/>
      <x v="297"/>
    </i>
    <i r="3">
      <x v="318"/>
    </i>
    <i r="3">
      <x v="325"/>
    </i>
    <i r="3">
      <x v="353"/>
    </i>
    <i t="default" r="2">
      <x v="702"/>
    </i>
    <i r="2">
      <x v="706"/>
      <x v="296"/>
    </i>
    <i t="default" r="2">
      <x v="706"/>
    </i>
    <i r="2">
      <x v="709"/>
      <x v="275"/>
    </i>
    <i r="3">
      <x v="317"/>
    </i>
    <i r="3">
      <x v="340"/>
    </i>
    <i t="default" r="2">
      <x v="709"/>
    </i>
    <i r="2">
      <x v="722"/>
      <x v="275"/>
    </i>
    <i r="3">
      <x v="317"/>
    </i>
    <i r="3">
      <x v="340"/>
    </i>
    <i t="default" r="2">
      <x v="722"/>
    </i>
    <i r="2">
      <x v="729"/>
      <x v="297"/>
    </i>
    <i r="3">
      <x v="325"/>
    </i>
    <i r="3">
      <x v="353"/>
    </i>
    <i t="default" r="2">
      <x v="729"/>
    </i>
    <i r="2">
      <x v="733"/>
      <x v="290"/>
    </i>
    <i r="3">
      <x v="325"/>
    </i>
    <i r="3">
      <x v="353"/>
    </i>
    <i t="default" r="2">
      <x v="733"/>
    </i>
    <i r="2">
      <x v="739"/>
      <x v="282"/>
    </i>
    <i r="3">
      <x v="304"/>
    </i>
    <i r="3">
      <x v="337"/>
    </i>
    <i t="default" r="2">
      <x v="739"/>
    </i>
    <i r="2">
      <x v="753"/>
      <x v="326"/>
    </i>
    <i t="default" r="2">
      <x v="753"/>
    </i>
    <i r="2">
      <x v="757"/>
      <x v="296"/>
    </i>
    <i t="default" r="2">
      <x v="757"/>
    </i>
    <i r="2">
      <x v="759"/>
      <x v="296"/>
    </i>
    <i r="3">
      <x v="326"/>
    </i>
    <i t="default" r="2">
      <x v="759"/>
    </i>
    <i r="2">
      <x v="760"/>
      <x v="296"/>
    </i>
    <i r="3">
      <x v="303"/>
    </i>
    <i t="default" r="2">
      <x v="760"/>
    </i>
    <i r="2">
      <x v="761"/>
      <x v="297"/>
    </i>
    <i r="3">
      <x v="327"/>
    </i>
    <i r="3">
      <x v="354"/>
    </i>
    <i t="default" r="2">
      <x v="761"/>
    </i>
    <i r="2">
      <x v="769"/>
      <x v="327"/>
    </i>
    <i r="3">
      <x v="354"/>
    </i>
    <i t="default" r="2">
      <x v="769"/>
    </i>
    <i r="2">
      <x v="780"/>
      <x v="297"/>
    </i>
    <i r="3">
      <x v="325"/>
    </i>
    <i r="3">
      <x v="353"/>
    </i>
    <i t="default" r="2">
      <x v="780"/>
    </i>
    <i r="2">
      <x v="785"/>
      <x v="297"/>
    </i>
    <i r="3">
      <x v="325"/>
    </i>
    <i r="3">
      <x v="353"/>
    </i>
    <i t="default" r="2">
      <x v="785"/>
    </i>
    <i r="2">
      <x v="800"/>
      <x v="296"/>
    </i>
    <i r="3">
      <x v="326"/>
    </i>
    <i t="default" r="2">
      <x v="800"/>
    </i>
    <i r="2">
      <x v="818"/>
      <x v="296"/>
    </i>
    <i t="default" r="2">
      <x v="818"/>
    </i>
    <i r="2">
      <x v="821"/>
      <x v="296"/>
    </i>
    <i t="default" r="2">
      <x v="821"/>
    </i>
    <i r="2">
      <x v="822"/>
      <x v="296"/>
    </i>
    <i r="3">
      <x v="326"/>
    </i>
    <i t="default" r="2">
      <x v="822"/>
    </i>
    <i r="2">
      <x v="827"/>
      <x v="297"/>
    </i>
    <i r="3">
      <x v="325"/>
    </i>
    <i r="3">
      <x v="353"/>
    </i>
    <i t="default" r="2">
      <x v="827"/>
    </i>
    <i r="2">
      <x v="830"/>
      <x v="297"/>
    </i>
    <i r="3">
      <x v="327"/>
    </i>
    <i r="3">
      <x v="346"/>
    </i>
    <i r="3">
      <x v="354"/>
    </i>
    <i t="default" r="2">
      <x v="830"/>
    </i>
    <i r="2">
      <x v="832"/>
      <x v="313"/>
    </i>
    <i r="3">
      <x v="341"/>
    </i>
    <i r="3">
      <x v="353"/>
    </i>
    <i t="default" r="2">
      <x v="832"/>
    </i>
    <i r="2">
      <x v="1095"/>
      <x v="296"/>
    </i>
    <i r="3">
      <x v="326"/>
    </i>
    <i t="default" r="2">
      <x v="1095"/>
    </i>
    <i r="2">
      <x v="1099"/>
      <x v="296"/>
    </i>
    <i t="default" r="2">
      <x v="1099"/>
    </i>
    <i r="2">
      <x v="1103"/>
      <x v="297"/>
    </i>
    <i r="3">
      <x v="327"/>
    </i>
    <i r="3">
      <x v="346"/>
    </i>
    <i r="3">
      <x v="354"/>
    </i>
    <i t="default" r="2">
      <x v="1103"/>
    </i>
    <i t="default" r="1">
      <x v="20"/>
    </i>
    <i r="1">
      <x v="21"/>
      <x v="3"/>
      <x v="353"/>
    </i>
    <i t="default" r="2">
      <x v="3"/>
    </i>
    <i r="2">
      <x v="61"/>
      <x v="285"/>
    </i>
    <i r="3">
      <x v="296"/>
    </i>
    <i r="3">
      <x v="316"/>
    </i>
    <i r="3">
      <x v="320"/>
    </i>
    <i r="3">
      <x v="324"/>
    </i>
    <i r="3">
      <x v="337"/>
    </i>
    <i r="3">
      <x v="340"/>
    </i>
    <i t="default" r="2">
      <x v="61"/>
    </i>
    <i r="2">
      <x v="62"/>
      <x v="285"/>
    </i>
    <i r="3">
      <x v="316"/>
    </i>
    <i r="3">
      <x v="324"/>
    </i>
    <i r="3">
      <x v="337"/>
    </i>
    <i r="3">
      <x v="340"/>
    </i>
    <i t="default" r="2">
      <x v="62"/>
    </i>
    <i r="2">
      <x v="63"/>
      <x v="283"/>
    </i>
    <i t="default" r="2">
      <x v="63"/>
    </i>
    <i r="2">
      <x v="64"/>
      <x v="285"/>
    </i>
    <i r="3">
      <x v="318"/>
    </i>
    <i r="3">
      <x v="339"/>
    </i>
    <i r="3">
      <x v="341"/>
    </i>
    <i r="3">
      <x v="352"/>
    </i>
    <i t="default" r="2">
      <x v="64"/>
    </i>
    <i r="2">
      <x v="68"/>
      <x v="324"/>
    </i>
    <i t="default" r="2">
      <x v="68"/>
    </i>
    <i r="2">
      <x v="74"/>
      <x v="297"/>
    </i>
    <i t="default" r="2">
      <x v="74"/>
    </i>
    <i r="2">
      <x v="77"/>
      <x v="332"/>
    </i>
    <i t="default" r="2">
      <x v="77"/>
    </i>
    <i r="2">
      <x v="360"/>
      <x v="351"/>
    </i>
    <i t="default" r="2">
      <x v="360"/>
    </i>
    <i r="2">
      <x v="361"/>
      <x v="324"/>
    </i>
    <i t="default" r="2">
      <x v="361"/>
    </i>
    <i r="2">
      <x v="375"/>
      <x v="320"/>
    </i>
    <i t="default" r="2">
      <x v="375"/>
    </i>
    <i r="2">
      <x v="405"/>
      <x v="339"/>
    </i>
    <i t="default" r="2">
      <x v="405"/>
    </i>
    <i r="2">
      <x v="482"/>
      <x v="354"/>
    </i>
    <i t="default" r="2">
      <x v="482"/>
    </i>
    <i r="2">
      <x v="548"/>
      <x v="304"/>
    </i>
    <i r="3">
      <x v="339"/>
    </i>
    <i r="3">
      <x v="353"/>
    </i>
    <i t="default" r="2">
      <x v="548"/>
    </i>
    <i r="2">
      <x v="549"/>
      <x v="292"/>
    </i>
    <i r="3">
      <x v="324"/>
    </i>
    <i r="3">
      <x v="347"/>
    </i>
    <i t="default" r="2">
      <x v="549"/>
    </i>
    <i r="2">
      <x v="584"/>
      <x v="290"/>
    </i>
    <i t="default" r="2">
      <x v="584"/>
    </i>
    <i r="2">
      <x v="681"/>
      <x v="339"/>
    </i>
    <i r="3">
      <x v="353"/>
    </i>
    <i t="default" r="2">
      <x v="681"/>
    </i>
    <i r="2">
      <x v="711"/>
      <x v="283"/>
    </i>
    <i t="default" r="2">
      <x v="711"/>
    </i>
    <i t="default" r="1">
      <x v="21"/>
    </i>
    <i r="1">
      <x v="23"/>
      <x v="9"/>
      <x v="290"/>
    </i>
    <i t="default" r="2">
      <x v="9"/>
    </i>
    <i r="2">
      <x v="175"/>
      <x v="290"/>
    </i>
    <i t="default" r="2">
      <x v="175"/>
    </i>
    <i r="2">
      <x v="781"/>
      <x v="332"/>
    </i>
    <i t="default" r="2">
      <x v="781"/>
    </i>
    <i t="default" r="1">
      <x v="23"/>
    </i>
    <i r="1">
      <x v="24"/>
      <x v="27"/>
      <x v="310"/>
    </i>
    <i t="default" r="2">
      <x v="27"/>
    </i>
    <i t="default" r="1">
      <x v="24"/>
    </i>
    <i r="1">
      <x v="25"/>
      <x v="20"/>
      <x v="284"/>
    </i>
    <i r="3">
      <x v="291"/>
    </i>
    <i t="default" r="2">
      <x v="20"/>
    </i>
    <i r="2">
      <x v="29"/>
      <x v="283"/>
    </i>
    <i t="default" r="2">
      <x v="29"/>
    </i>
    <i r="2">
      <x v="30"/>
      <x v="289"/>
    </i>
    <i t="default" r="2">
      <x v="30"/>
    </i>
    <i r="2">
      <x v="34"/>
      <x v="292"/>
    </i>
    <i t="default" r="2">
      <x v="34"/>
    </i>
    <i r="2">
      <x v="61"/>
      <x v="285"/>
    </i>
    <i r="3">
      <x v="295"/>
    </i>
    <i r="3">
      <x v="316"/>
    </i>
    <i r="3">
      <x v="323"/>
    </i>
    <i r="3">
      <x v="340"/>
    </i>
    <i r="3">
      <x v="345"/>
    </i>
    <i r="3">
      <x v="347"/>
    </i>
    <i r="3">
      <x v="351"/>
    </i>
    <i t="default" r="2">
      <x v="61"/>
    </i>
    <i r="2">
      <x v="62"/>
      <x v="276"/>
    </i>
    <i r="3">
      <x v="285"/>
    </i>
    <i r="3">
      <x v="295"/>
    </i>
    <i r="3">
      <x v="316"/>
    </i>
    <i r="3">
      <x v="323"/>
    </i>
    <i r="3">
      <x v="340"/>
    </i>
    <i r="3">
      <x v="351"/>
    </i>
    <i t="default" r="2">
      <x v="62"/>
    </i>
    <i r="2">
      <x v="64"/>
      <x v="276"/>
    </i>
    <i r="3">
      <x v="285"/>
    </i>
    <i r="3">
      <x v="290"/>
    </i>
    <i r="3">
      <x v="299"/>
    </i>
    <i r="3">
      <x v="310"/>
    </i>
    <i r="3">
      <x v="318"/>
    </i>
    <i r="3">
      <x v="325"/>
    </i>
    <i r="3">
      <x v="341"/>
    </i>
    <i r="3">
      <x v="347"/>
    </i>
    <i t="default" r="2">
      <x v="64"/>
    </i>
    <i r="2">
      <x v="353"/>
      <x v="311"/>
    </i>
    <i t="default" r="2">
      <x v="353"/>
    </i>
    <i r="2">
      <x v="354"/>
      <x v="317"/>
    </i>
    <i t="default" r="2">
      <x v="354"/>
    </i>
    <i r="2">
      <x v="356"/>
      <x v="303"/>
    </i>
    <i t="default" r="2">
      <x v="356"/>
    </i>
    <i r="2">
      <x v="357"/>
      <x v="310"/>
    </i>
    <i t="default" r="2">
      <x v="357"/>
    </i>
    <i r="2">
      <x v="358"/>
      <x v="323"/>
    </i>
    <i r="3">
      <x v="333"/>
    </i>
    <i t="default" r="2">
      <x v="358"/>
    </i>
    <i r="2">
      <x v="359"/>
      <x v="354"/>
    </i>
    <i t="default" r="2">
      <x v="359"/>
    </i>
    <i r="2">
      <x v="366"/>
      <x v="296"/>
    </i>
    <i r="3">
      <x v="313"/>
    </i>
    <i t="default" r="2">
      <x v="366"/>
    </i>
    <i r="2">
      <x v="390"/>
      <x v="302"/>
    </i>
    <i t="default" r="2">
      <x v="390"/>
    </i>
    <i r="2">
      <x v="392"/>
      <x v="297"/>
    </i>
    <i t="default" r="2">
      <x v="392"/>
    </i>
    <i r="2">
      <x v="549"/>
      <x v="292"/>
    </i>
    <i r="3">
      <x v="324"/>
    </i>
    <i r="3">
      <x v="347"/>
    </i>
    <i t="default" r="2">
      <x v="549"/>
    </i>
    <i r="2">
      <x v="578"/>
      <x v="292"/>
    </i>
    <i r="3">
      <x v="324"/>
    </i>
    <i r="3">
      <x v="347"/>
    </i>
    <i t="default" r="2">
      <x v="578"/>
    </i>
    <i r="2">
      <x v="579"/>
      <x v="275"/>
    </i>
    <i r="3">
      <x v="292"/>
    </i>
    <i r="3">
      <x v="324"/>
    </i>
    <i r="3">
      <x v="345"/>
    </i>
    <i t="default" r="2">
      <x v="579"/>
    </i>
    <i r="2">
      <x v="603"/>
      <x v="313"/>
    </i>
    <i t="default" r="2">
      <x v="603"/>
    </i>
    <i r="2">
      <x v="662"/>
      <x v="292"/>
    </i>
    <i r="3">
      <x v="324"/>
    </i>
    <i r="3">
      <x v="347"/>
    </i>
    <i t="default" r="2">
      <x v="662"/>
    </i>
    <i r="2">
      <x v="728"/>
      <x v="317"/>
    </i>
    <i t="default" r="2">
      <x v="728"/>
    </i>
    <i r="2">
      <x v="763"/>
      <x v="333"/>
    </i>
    <i t="default" r="2">
      <x v="763"/>
    </i>
    <i t="default" r="1">
      <x v="25"/>
    </i>
    <i r="1">
      <x v="26"/>
      <x v="49"/>
      <x v="334"/>
    </i>
    <i t="default" r="2">
      <x v="49"/>
    </i>
    <i t="default" r="1">
      <x v="26"/>
    </i>
    <i r="1">
      <x v="27"/>
      <x v="59"/>
      <x v="304"/>
    </i>
    <i t="default" r="2">
      <x v="59"/>
    </i>
    <i r="2">
      <x v="90"/>
      <x v="290"/>
    </i>
    <i t="default" r="2">
      <x v="90"/>
    </i>
    <i r="2">
      <x v="91"/>
      <x v="325"/>
    </i>
    <i t="default" r="2">
      <x v="91"/>
    </i>
    <i r="2">
      <x v="177"/>
      <x v="277"/>
    </i>
    <i r="3">
      <x v="353"/>
    </i>
    <i t="default" r="2">
      <x v="177"/>
    </i>
    <i r="2">
      <x v="408"/>
      <x v="290"/>
    </i>
    <i r="3">
      <x v="297"/>
    </i>
    <i r="3">
      <x v="311"/>
    </i>
    <i r="3">
      <x v="318"/>
    </i>
    <i r="3">
      <x v="339"/>
    </i>
    <i r="3">
      <x v="353"/>
    </i>
    <i t="default" r="2">
      <x v="408"/>
    </i>
    <i r="2">
      <x v="415"/>
      <x v="318"/>
    </i>
    <i t="default" r="2">
      <x v="415"/>
    </i>
    <i r="2">
      <x v="416"/>
      <x v="347"/>
    </i>
    <i t="default" r="2">
      <x v="416"/>
    </i>
    <i r="2">
      <x v="444"/>
      <x v="347"/>
    </i>
    <i t="default" r="2">
      <x v="444"/>
    </i>
    <i r="2">
      <x v="448"/>
      <x v="283"/>
    </i>
    <i t="default" r="2">
      <x v="448"/>
    </i>
    <i r="2">
      <x v="526"/>
      <x v="318"/>
    </i>
    <i r="3">
      <x v="325"/>
    </i>
    <i r="3">
      <x v="332"/>
    </i>
    <i r="3">
      <x v="334"/>
    </i>
    <i t="default" r="2">
      <x v="526"/>
    </i>
    <i r="2">
      <x v="561"/>
      <x v="353"/>
    </i>
    <i t="default" r="2">
      <x v="561"/>
    </i>
    <i r="2">
      <x v="562"/>
      <x v="325"/>
    </i>
    <i t="default" r="2">
      <x v="562"/>
    </i>
    <i r="2">
      <x v="569"/>
      <x v="332"/>
    </i>
    <i r="3">
      <x v="353"/>
    </i>
    <i t="default" r="2">
      <x v="569"/>
    </i>
    <i r="2">
      <x v="658"/>
      <x v="283"/>
    </i>
    <i r="3">
      <x v="311"/>
    </i>
    <i t="default" r="2">
      <x v="658"/>
    </i>
    <i r="2">
      <x v="674"/>
      <x v="353"/>
    </i>
    <i t="default" r="2">
      <x v="674"/>
    </i>
    <i r="2">
      <x v="700"/>
      <x v="276"/>
    </i>
    <i r="3">
      <x v="325"/>
    </i>
    <i t="default" r="2">
      <x v="700"/>
    </i>
    <i r="2">
      <x v="712"/>
      <x v="276"/>
    </i>
    <i r="3">
      <x v="318"/>
    </i>
    <i t="default" r="2">
      <x v="712"/>
    </i>
    <i r="2">
      <x v="716"/>
      <x v="277"/>
    </i>
    <i t="default" r="2">
      <x v="716"/>
    </i>
    <i r="2">
      <x v="750"/>
      <x v="320"/>
    </i>
    <i r="3">
      <x v="332"/>
    </i>
    <i t="default" r="2">
      <x v="750"/>
    </i>
    <i r="2">
      <x v="775"/>
      <x v="290"/>
    </i>
    <i r="3">
      <x v="297"/>
    </i>
    <i r="3">
      <x v="332"/>
    </i>
    <i t="default" r="2">
      <x v="775"/>
    </i>
    <i r="2">
      <x v="814"/>
      <x v="318"/>
    </i>
    <i t="default" r="2">
      <x v="814"/>
    </i>
    <i t="default" r="1">
      <x v="27"/>
    </i>
    <i r="1">
      <x v="30"/>
      <x v="348"/>
      <x v="339"/>
    </i>
    <i r="3">
      <x v="348"/>
    </i>
    <i t="default" r="2">
      <x v="348"/>
    </i>
    <i r="2">
      <x v="410"/>
      <x v="290"/>
    </i>
    <i r="3">
      <x v="318"/>
    </i>
    <i r="3">
      <x v="338"/>
    </i>
    <i r="3">
      <x v="346"/>
    </i>
    <i t="default" r="2">
      <x v="410"/>
    </i>
    <i r="2">
      <x v="446"/>
      <x v="304"/>
    </i>
    <i r="3">
      <x v="339"/>
    </i>
    <i t="default" r="2">
      <x v="446"/>
    </i>
    <i t="default" r="1">
      <x v="30"/>
    </i>
    <i r="1">
      <x v="31"/>
      <x v="434"/>
      <x v="297"/>
    </i>
    <i r="3">
      <x v="303"/>
    </i>
    <i r="3">
      <x v="304"/>
    </i>
    <i r="3">
      <x v="332"/>
    </i>
    <i r="3">
      <x v="353"/>
    </i>
    <i t="default" r="2">
      <x v="434"/>
    </i>
    <i r="2">
      <x v="597"/>
      <x v="275"/>
    </i>
    <i r="3">
      <x v="290"/>
    </i>
    <i r="3">
      <x v="325"/>
    </i>
    <i t="default" r="2">
      <x v="597"/>
    </i>
    <i t="default" r="1">
      <x v="31"/>
    </i>
    <i r="1">
      <x v="32"/>
      <x v="7"/>
      <x v="276"/>
    </i>
    <i r="3">
      <x v="309"/>
    </i>
    <i r="3">
      <x v="325"/>
    </i>
    <i t="default" r="2">
      <x v="7"/>
    </i>
    <i r="2">
      <x v="8"/>
      <x v="325"/>
    </i>
    <i t="default" r="2">
      <x v="8"/>
    </i>
    <i r="2">
      <x v="368"/>
      <x v="339"/>
    </i>
    <i t="default" r="2">
      <x v="368"/>
    </i>
    <i r="2">
      <x v="414"/>
      <x v="326"/>
    </i>
    <i t="default" r="2">
      <x v="414"/>
    </i>
    <i r="2">
      <x v="435"/>
      <x v="353"/>
    </i>
    <i t="default" r="2">
      <x v="435"/>
    </i>
    <i r="2">
      <x v="533"/>
      <x v="290"/>
    </i>
    <i r="3">
      <x v="325"/>
    </i>
    <i r="3">
      <x v="353"/>
    </i>
    <i t="default" r="2">
      <x v="533"/>
    </i>
    <i r="2">
      <x v="633"/>
      <x v="326"/>
    </i>
    <i t="default" r="2">
      <x v="633"/>
    </i>
    <i r="2">
      <x v="636"/>
      <x v="310"/>
    </i>
    <i t="default" r="2">
      <x v="636"/>
    </i>
    <i r="2">
      <x v="765"/>
      <x v="276"/>
    </i>
    <i r="3">
      <x v="304"/>
    </i>
    <i r="3">
      <x v="325"/>
    </i>
    <i t="default" r="2">
      <x v="765"/>
    </i>
    <i r="2">
      <x v="816"/>
      <x v="281"/>
    </i>
    <i r="3">
      <x v="297"/>
    </i>
    <i t="default" r="2">
      <x v="816"/>
    </i>
    <i t="default" r="1">
      <x v="32"/>
    </i>
    <i r="1">
      <x v="33"/>
      <x v="84"/>
      <x v="326"/>
    </i>
    <i t="default" r="2">
      <x v="84"/>
    </i>
    <i r="2">
      <x v="97"/>
      <x v="296"/>
    </i>
    <i r="3">
      <x v="326"/>
    </i>
    <i t="default" r="2">
      <x v="97"/>
    </i>
    <i r="2">
      <x v="407"/>
      <x v="296"/>
    </i>
    <i r="3">
      <x v="326"/>
    </i>
    <i r="3">
      <x v="351"/>
    </i>
    <i t="default" r="2">
      <x v="407"/>
    </i>
    <i r="2">
      <x v="510"/>
      <x v="296"/>
    </i>
    <i r="3">
      <x v="326"/>
    </i>
    <i r="3">
      <x v="351"/>
    </i>
    <i t="default" r="2">
      <x v="510"/>
    </i>
    <i r="2">
      <x v="519"/>
      <x v="351"/>
    </i>
    <i t="default" r="2">
      <x v="519"/>
    </i>
    <i r="2">
      <x v="647"/>
      <x v="326"/>
    </i>
    <i r="3">
      <x v="351"/>
    </i>
    <i t="default" r="2">
      <x v="647"/>
    </i>
    <i r="2">
      <x v="660"/>
      <x v="351"/>
    </i>
    <i t="default" r="2">
      <x v="660"/>
    </i>
    <i r="2">
      <x v="663"/>
      <x v="296"/>
    </i>
    <i r="3">
      <x v="326"/>
    </i>
    <i r="3">
      <x v="351"/>
    </i>
    <i t="default" r="2">
      <x v="663"/>
    </i>
    <i r="2">
      <x v="699"/>
      <x v="296"/>
    </i>
    <i r="3">
      <x v="326"/>
    </i>
    <i t="default" r="2">
      <x v="699"/>
    </i>
    <i r="2">
      <x v="705"/>
      <x v="326"/>
    </i>
    <i r="3">
      <x v="351"/>
    </i>
    <i t="default" r="2">
      <x v="705"/>
    </i>
    <i r="2">
      <x v="726"/>
      <x v="326"/>
    </i>
    <i r="3">
      <x v="351"/>
    </i>
    <i t="default" r="2">
      <x v="726"/>
    </i>
    <i r="2">
      <x v="778"/>
      <x v="296"/>
    </i>
    <i r="3">
      <x v="326"/>
    </i>
    <i r="3">
      <x v="351"/>
    </i>
    <i t="default" r="2">
      <x v="778"/>
    </i>
    <i r="2">
      <x v="797"/>
      <x v="326"/>
    </i>
    <i t="default" r="2">
      <x v="797"/>
    </i>
    <i r="2">
      <x v="804"/>
      <x v="351"/>
    </i>
    <i t="default" r="2">
      <x v="804"/>
    </i>
    <i r="2">
      <x v="819"/>
      <x v="296"/>
    </i>
    <i r="3">
      <x v="326"/>
    </i>
    <i r="3">
      <x v="351"/>
    </i>
    <i t="default" r="2">
      <x v="819"/>
    </i>
    <i t="default" r="1">
      <x v="33"/>
    </i>
    <i r="1">
      <x v="34"/>
      <x v="77"/>
      <x v="318"/>
    </i>
    <i t="default" r="2">
      <x v="77"/>
    </i>
    <i r="2">
      <x v="83"/>
      <x v="351"/>
    </i>
    <i t="default" r="2">
      <x v="83"/>
    </i>
    <i r="2">
      <x v="348"/>
      <x v="353"/>
    </i>
    <i t="default" r="2">
      <x v="348"/>
    </i>
    <i r="2">
      <x v="373"/>
      <x v="333"/>
    </i>
    <i t="default" r="2">
      <x v="373"/>
    </i>
    <i r="2">
      <x v="409"/>
      <x v="339"/>
    </i>
    <i t="default" r="2">
      <x v="409"/>
    </i>
    <i r="2">
      <x v="443"/>
      <x v="297"/>
    </i>
    <i t="default" r="2">
      <x v="443"/>
    </i>
    <i r="2">
      <x v="512"/>
      <x v="326"/>
    </i>
    <i t="default" r="2">
      <x v="512"/>
    </i>
    <i r="2">
      <x v="545"/>
      <x v="277"/>
    </i>
    <i r="3">
      <x v="284"/>
    </i>
    <i r="3">
      <x v="327"/>
    </i>
    <i t="default" r="2">
      <x v="545"/>
    </i>
    <i r="2">
      <x v="610"/>
      <x v="326"/>
    </i>
    <i t="default" r="2">
      <x v="610"/>
    </i>
    <i r="2">
      <x v="612"/>
      <x v="351"/>
    </i>
    <i t="default" r="2">
      <x v="612"/>
    </i>
    <i r="2">
      <x v="679"/>
      <x v="339"/>
    </i>
    <i t="default" r="2">
      <x v="679"/>
    </i>
    <i r="2">
      <x v="742"/>
      <x v="339"/>
    </i>
    <i t="default" r="2">
      <x v="742"/>
    </i>
    <i r="2">
      <x v="752"/>
      <x v="351"/>
    </i>
    <i t="default" r="2">
      <x v="752"/>
    </i>
    <i r="2">
      <x v="758"/>
      <x v="292"/>
    </i>
    <i t="default" r="2">
      <x v="758"/>
    </i>
    <i r="2">
      <x v="776"/>
      <x v="347"/>
    </i>
    <i t="default" r="2">
      <x v="776"/>
    </i>
    <i r="2">
      <x v="834"/>
      <x v="353"/>
    </i>
    <i t="default" r="2">
      <x v="834"/>
    </i>
    <i r="2">
      <x v="835"/>
      <x v="318"/>
    </i>
    <i t="default" r="2">
      <x v="835"/>
    </i>
    <i r="2">
      <x v="836"/>
      <x v="332"/>
    </i>
    <i t="default" r="2">
      <x v="836"/>
    </i>
    <i r="2">
      <x v="1100"/>
      <x v="313"/>
    </i>
    <i t="default" r="2">
      <x v="1100"/>
    </i>
    <i t="default" r="1">
      <x v="34"/>
    </i>
    <i r="1">
      <x v="35"/>
      <x v="400"/>
      <x v="318"/>
    </i>
    <i t="default" r="2">
      <x v="400"/>
    </i>
    <i r="2">
      <x v="442"/>
      <x v="354"/>
    </i>
    <i t="default" r="2">
      <x v="442"/>
    </i>
    <i r="2">
      <x v="529"/>
      <x v="325"/>
    </i>
    <i t="default" r="2">
      <x v="529"/>
    </i>
    <i r="2">
      <x v="642"/>
      <x v="354"/>
    </i>
    <i t="default" r="2">
      <x v="642"/>
    </i>
    <i r="2">
      <x v="701"/>
      <x v="276"/>
    </i>
    <i t="default" r="2">
      <x v="701"/>
    </i>
    <i r="2">
      <x v="756"/>
      <x v="353"/>
    </i>
    <i t="default" r="2">
      <x v="756"/>
    </i>
    <i r="2">
      <x v="825"/>
      <x v="353"/>
    </i>
    <i t="default" r="2">
      <x v="825"/>
    </i>
    <i r="2">
      <x v="1085"/>
      <x v="346"/>
    </i>
    <i t="default" r="2">
      <x v="1085"/>
    </i>
    <i t="default" r="1">
      <x v="35"/>
    </i>
    <i r="1">
      <x v="36"/>
      <x v="61"/>
      <x v="324"/>
    </i>
    <i t="default" r="2">
      <x v="61"/>
    </i>
    <i t="default" r="1">
      <x v="36"/>
    </i>
    <i r="1">
      <x v="39"/>
      <x v="109"/>
      <x v="297"/>
    </i>
    <i t="default" r="2">
      <x v="109"/>
    </i>
    <i r="2">
      <x v="128"/>
      <x v="353"/>
    </i>
    <i t="default" r="2">
      <x v="128"/>
    </i>
    <i r="2">
      <x v="173"/>
      <x v="297"/>
    </i>
    <i r="3">
      <x v="353"/>
    </i>
    <i t="default" r="2">
      <x v="173"/>
    </i>
    <i r="2">
      <x v="401"/>
      <x v="318"/>
    </i>
    <i t="default" r="2">
      <x v="401"/>
    </i>
    <i r="2">
      <x v="564"/>
      <x v="311"/>
    </i>
    <i r="3">
      <x v="318"/>
    </i>
    <i t="default" r="2">
      <x v="564"/>
    </i>
    <i r="2">
      <x v="793"/>
      <x v="325"/>
    </i>
    <i t="default" r="2">
      <x v="793"/>
    </i>
    <i t="default" r="1">
      <x v="39"/>
    </i>
    <i r="1">
      <x v="40"/>
      <x v="467"/>
      <x v="325"/>
    </i>
    <i r="3">
      <x v="334"/>
    </i>
    <i t="default" r="2">
      <x v="467"/>
    </i>
    <i r="2">
      <x v="528"/>
      <x v="346"/>
    </i>
    <i t="default" r="2">
      <x v="528"/>
    </i>
    <i r="2">
      <x v="622"/>
      <x v="276"/>
    </i>
    <i r="3">
      <x v="297"/>
    </i>
    <i r="3">
      <x v="325"/>
    </i>
    <i r="3">
      <x v="339"/>
    </i>
    <i r="3">
      <x v="353"/>
    </i>
    <i t="default" r="2">
      <x v="622"/>
    </i>
    <i r="2">
      <x v="767"/>
      <x v="276"/>
    </i>
    <i t="default" r="2">
      <x v="767"/>
    </i>
    <i r="2">
      <x v="768"/>
      <x v="353"/>
    </i>
    <i t="default" r="2">
      <x v="768"/>
    </i>
    <i r="2">
      <x v="798"/>
      <x v="334"/>
    </i>
    <i t="default" r="2">
      <x v="798"/>
    </i>
    <i r="2">
      <x v="820"/>
      <x v="332"/>
    </i>
    <i t="default" r="2">
      <x v="820"/>
    </i>
    <i r="2">
      <x v="1086"/>
      <x v="311"/>
    </i>
    <i t="default" r="2">
      <x v="1086"/>
    </i>
    <i t="default" r="1">
      <x v="40"/>
    </i>
    <i r="1">
      <x v="41"/>
      <x v="131"/>
      <x v="327"/>
    </i>
    <i r="3">
      <x v="344"/>
    </i>
    <i t="default" r="2">
      <x v="131"/>
    </i>
    <i r="2">
      <x v="402"/>
      <x v="276"/>
    </i>
    <i r="3">
      <x v="325"/>
    </i>
    <i r="3">
      <x v="353"/>
    </i>
    <i t="default" r="2">
      <x v="402"/>
    </i>
    <i r="2">
      <x v="691"/>
      <x v="290"/>
    </i>
    <i r="3">
      <x v="318"/>
    </i>
    <i r="3">
      <x v="344"/>
    </i>
    <i t="default" r="2">
      <x v="691"/>
    </i>
    <i r="2">
      <x v="1098"/>
      <x v="297"/>
    </i>
    <i r="3">
      <x v="325"/>
    </i>
    <i t="default" r="2">
      <x v="1098"/>
    </i>
    <i t="default" r="1">
      <x v="41"/>
    </i>
    <i r="1">
      <x v="42"/>
      <x v="93"/>
      <x v="295"/>
    </i>
    <i t="default" r="2">
      <x v="93"/>
    </i>
    <i r="2">
      <x v="543"/>
      <x v="311"/>
    </i>
    <i t="default" r="2">
      <x v="543"/>
    </i>
    <i r="2">
      <x v="737"/>
      <x v="297"/>
    </i>
    <i r="3">
      <x v="311"/>
    </i>
    <i r="3">
      <x v="353"/>
    </i>
    <i t="default" r="2">
      <x v="737"/>
    </i>
    <i t="default" r="1">
      <x v="42"/>
    </i>
    <i r="1">
      <x v="43"/>
      <x v="132"/>
      <x v="325"/>
    </i>
    <i r="3">
      <x v="348"/>
    </i>
    <i t="default" r="2">
      <x v="132"/>
    </i>
    <i r="2">
      <x v="428"/>
      <x v="353"/>
    </i>
    <i t="default" r="2">
      <x v="428"/>
    </i>
    <i r="2">
      <x v="547"/>
      <x v="318"/>
    </i>
    <i t="default" r="2">
      <x v="547"/>
    </i>
    <i r="2">
      <x v="613"/>
      <x v="290"/>
    </i>
    <i t="default" r="2">
      <x v="613"/>
    </i>
    <i r="2">
      <x v="629"/>
      <x v="290"/>
    </i>
    <i r="3">
      <x v="353"/>
    </i>
    <i t="default" r="2">
      <x v="629"/>
    </i>
    <i r="2">
      <x v="659"/>
      <x v="325"/>
    </i>
    <i t="default" r="2">
      <x v="659"/>
    </i>
    <i t="default" r="1">
      <x v="43"/>
    </i>
    <i r="1">
      <x v="44"/>
      <x v="25"/>
      <x v="311"/>
    </i>
    <i r="3">
      <x v="346"/>
    </i>
    <i r="3">
      <x v="353"/>
    </i>
    <i t="default" r="2">
      <x v="25"/>
    </i>
    <i r="2">
      <x v="576"/>
      <x v="346"/>
    </i>
    <i t="default" r="2">
      <x v="576"/>
    </i>
    <i r="2">
      <x v="608"/>
      <x v="325"/>
    </i>
    <i r="3">
      <x v="345"/>
    </i>
    <i r="3">
      <x v="353"/>
    </i>
    <i t="default" r="2">
      <x v="608"/>
    </i>
    <i r="2">
      <x v="747"/>
      <x v="353"/>
    </i>
    <i t="default" r="2">
      <x v="747"/>
    </i>
    <i r="2">
      <x v="771"/>
      <x v="311"/>
    </i>
    <i r="3">
      <x v="353"/>
    </i>
    <i t="default" r="2">
      <x v="771"/>
    </i>
    <i t="default" r="1">
      <x v="44"/>
    </i>
    <i r="1">
      <x v="46"/>
      <x v="81"/>
      <x v="346"/>
    </i>
    <i t="default" r="2">
      <x v="81"/>
    </i>
    <i r="2">
      <x v="458"/>
      <x v="283"/>
    </i>
    <i r="3">
      <x v="290"/>
    </i>
    <i t="default" r="2">
      <x v="458"/>
    </i>
    <i r="2">
      <x v="541"/>
      <x v="318"/>
    </i>
    <i t="default" r="2">
      <x v="541"/>
    </i>
    <i r="2">
      <x v="588"/>
      <x v="318"/>
    </i>
    <i t="default" r="2">
      <x v="588"/>
    </i>
    <i r="2">
      <x v="598"/>
      <x v="346"/>
    </i>
    <i t="default" r="2">
      <x v="598"/>
    </i>
    <i r="2">
      <x v="619"/>
      <x v="276"/>
    </i>
    <i r="3">
      <x v="297"/>
    </i>
    <i r="3">
      <x v="304"/>
    </i>
    <i r="3">
      <x v="339"/>
    </i>
    <i t="default" r="2">
      <x v="619"/>
    </i>
    <i r="2">
      <x v="620"/>
      <x v="304"/>
    </i>
    <i r="3">
      <x v="327"/>
    </i>
    <i r="3">
      <x v="332"/>
    </i>
    <i t="default" r="2">
      <x v="620"/>
    </i>
    <i r="2">
      <x v="642"/>
      <x v="346"/>
    </i>
    <i t="default" r="2">
      <x v="642"/>
    </i>
    <i r="2">
      <x v="651"/>
      <x v="290"/>
    </i>
    <i r="3">
      <x v="318"/>
    </i>
    <i r="3">
      <x v="353"/>
    </i>
    <i t="default" r="2">
      <x v="651"/>
    </i>
    <i r="2">
      <x v="673"/>
      <x v="325"/>
    </i>
    <i t="default" r="2">
      <x v="673"/>
    </i>
    <i r="2">
      <x v="697"/>
      <x v="297"/>
    </i>
    <i r="3">
      <x v="354"/>
    </i>
    <i t="default" r="2">
      <x v="697"/>
    </i>
    <i r="2">
      <x v="718"/>
      <x v="332"/>
    </i>
    <i t="default" r="2">
      <x v="718"/>
    </i>
    <i r="2">
      <x v="825"/>
      <x v="297"/>
    </i>
    <i r="3">
      <x v="325"/>
    </i>
    <i r="3">
      <x v="346"/>
    </i>
    <i t="default" r="2">
      <x v="825"/>
    </i>
    <i t="default" r="1">
      <x v="46"/>
    </i>
    <i r="1">
      <x v="47"/>
      <x v="100"/>
      <x v="325"/>
    </i>
    <i t="default" r="2">
      <x v="100"/>
    </i>
    <i r="2">
      <x v="101"/>
      <x v="290"/>
    </i>
    <i r="3">
      <x v="304"/>
    </i>
    <i r="3">
      <x v="311"/>
    </i>
    <i r="3">
      <x v="313"/>
    </i>
    <i r="3">
      <x v="353"/>
    </i>
    <i t="default" r="2">
      <x v="101"/>
    </i>
    <i r="2">
      <x v="102"/>
      <x v="290"/>
    </i>
    <i r="3">
      <x v="311"/>
    </i>
    <i r="3">
      <x v="346"/>
    </i>
    <i r="3">
      <x v="353"/>
    </i>
    <i t="default" r="2">
      <x v="102"/>
    </i>
    <i r="2">
      <x v="406"/>
      <x v="290"/>
    </i>
    <i r="3">
      <x v="304"/>
    </i>
    <i r="3">
      <x v="325"/>
    </i>
    <i r="3">
      <x v="353"/>
    </i>
    <i t="default" r="2">
      <x v="406"/>
    </i>
    <i r="2">
      <x v="609"/>
      <x v="353"/>
    </i>
    <i t="default" r="2">
      <x v="609"/>
    </i>
    <i r="2">
      <x v="625"/>
      <x v="290"/>
    </i>
    <i r="3">
      <x v="318"/>
    </i>
    <i r="3">
      <x v="325"/>
    </i>
    <i r="3">
      <x v="353"/>
    </i>
    <i r="3">
      <x v="354"/>
    </i>
    <i t="default" r="2">
      <x v="625"/>
    </i>
    <i r="2">
      <x v="642"/>
      <x v="283"/>
    </i>
    <i r="3">
      <x v="318"/>
    </i>
    <i r="3">
      <x v="332"/>
    </i>
    <i r="3">
      <x v="346"/>
    </i>
    <i r="3">
      <x v="354"/>
    </i>
    <i t="default" r="2">
      <x v="642"/>
    </i>
    <i r="2">
      <x v="824"/>
      <x v="311"/>
    </i>
    <i t="default" r="2">
      <x v="824"/>
    </i>
    <i r="2">
      <x v="1085"/>
      <x v="346"/>
    </i>
    <i t="default" r="2">
      <x v="1085"/>
    </i>
    <i t="default" r="1">
      <x v="47"/>
    </i>
    <i r="1">
      <x v="48"/>
      <x v="19"/>
      <x v="288"/>
    </i>
    <i r="3">
      <x v="303"/>
    </i>
    <i r="3">
      <x v="337"/>
    </i>
    <i t="default" r="2">
      <x v="19"/>
    </i>
    <i r="2">
      <x v="641"/>
      <x v="297"/>
    </i>
    <i r="3">
      <x v="325"/>
    </i>
    <i t="default" r="2">
      <x v="641"/>
    </i>
    <i t="default" r="1">
      <x v="48"/>
    </i>
    <i r="1">
      <x v="49"/>
      <x v="157"/>
      <x v="304"/>
    </i>
    <i t="default" r="2">
      <x v="157"/>
    </i>
    <i r="2">
      <x v="808"/>
      <x v="331"/>
    </i>
    <i r="3">
      <x v="338"/>
    </i>
    <i t="default" r="2">
      <x v="808"/>
    </i>
    <i r="2">
      <x v="815"/>
      <x v="355"/>
    </i>
    <i t="default" r="2">
      <x v="815"/>
    </i>
    <i r="2">
      <x v="831"/>
      <x v="323"/>
    </i>
    <i t="default" r="2">
      <x v="831"/>
    </i>
    <i t="default" r="1">
      <x v="49"/>
    </i>
    <i r="1">
      <x v="50"/>
      <x v="427"/>
      <x v="283"/>
    </i>
    <i r="3">
      <x v="292"/>
    </i>
    <i r="3">
      <x v="297"/>
    </i>
    <i r="3">
      <x v="325"/>
    </i>
    <i r="3">
      <x v="344"/>
    </i>
    <i r="3">
      <x v="353"/>
    </i>
    <i t="default" r="2">
      <x v="427"/>
    </i>
    <i r="2">
      <x v="616"/>
      <x v="297"/>
    </i>
    <i r="3">
      <x v="325"/>
    </i>
    <i r="3">
      <x v="353"/>
    </i>
    <i t="default" r="2">
      <x v="616"/>
    </i>
    <i t="default" r="1">
      <x v="50"/>
    </i>
    <i r="1">
      <x v="51"/>
      <x v="71"/>
      <x v="309"/>
    </i>
    <i r="3">
      <x v="355"/>
    </i>
    <i t="default" r="2">
      <x v="71"/>
    </i>
    <i r="2">
      <x v="428"/>
      <x v="283"/>
    </i>
    <i r="3">
      <x v="318"/>
    </i>
    <i r="3">
      <x v="339"/>
    </i>
    <i t="default" r="2">
      <x v="428"/>
    </i>
    <i r="2">
      <x v="429"/>
      <x v="297"/>
    </i>
    <i r="3">
      <x v="325"/>
    </i>
    <i r="3">
      <x v="353"/>
    </i>
    <i t="default" r="2">
      <x v="429"/>
    </i>
    <i r="2">
      <x v="435"/>
      <x v="353"/>
    </i>
    <i t="default" r="2">
      <x v="435"/>
    </i>
    <i r="2">
      <x v="765"/>
      <x v="276"/>
    </i>
    <i r="3">
      <x v="304"/>
    </i>
    <i r="3">
      <x v="353"/>
    </i>
    <i t="default" r="2">
      <x v="765"/>
    </i>
    <i t="default" r="1">
      <x v="51"/>
    </i>
    <i r="1">
      <x v="52"/>
      <x v="431"/>
      <x v="332"/>
    </i>
    <i t="default" r="2">
      <x v="431"/>
    </i>
    <i r="2">
      <x v="437"/>
      <x v="325"/>
    </i>
    <i t="default" r="2">
      <x v="437"/>
    </i>
    <i r="2">
      <x v="518"/>
      <x v="325"/>
    </i>
    <i r="3">
      <x v="353"/>
    </i>
    <i t="default" r="2">
      <x v="518"/>
    </i>
    <i r="2">
      <x v="537"/>
      <x v="346"/>
    </i>
    <i t="default" r="2">
      <x v="537"/>
    </i>
    <i r="2">
      <x v="560"/>
      <x v="290"/>
    </i>
    <i r="3">
      <x v="353"/>
    </i>
    <i t="default" r="2">
      <x v="560"/>
    </i>
    <i r="2">
      <x v="605"/>
      <x v="353"/>
    </i>
    <i r="3">
      <x v="355"/>
    </i>
    <i t="default" r="2">
      <x v="605"/>
    </i>
    <i r="2">
      <x v="791"/>
      <x v="290"/>
    </i>
    <i r="3">
      <x v="297"/>
    </i>
    <i r="3">
      <x v="332"/>
    </i>
    <i r="3">
      <x v="339"/>
    </i>
    <i t="default" r="2">
      <x v="791"/>
    </i>
    <i r="2">
      <x v="1087"/>
      <x v="304"/>
    </i>
    <i t="default" r="2">
      <x v="1087"/>
    </i>
    <i r="2">
      <x v="1092"/>
      <x v="297"/>
    </i>
    <i t="default" r="2">
      <x v="1092"/>
    </i>
    <i t="default" r="1">
      <x v="52"/>
    </i>
    <i r="1">
      <x v="53"/>
      <x v="15"/>
      <x v="297"/>
    </i>
    <i r="3">
      <x v="353"/>
    </i>
    <i t="default" r="2">
      <x v="15"/>
    </i>
    <i r="2">
      <x v="351"/>
      <x v="297"/>
    </i>
    <i t="default" r="2">
      <x v="351"/>
    </i>
    <i r="2">
      <x v="355"/>
      <x v="311"/>
    </i>
    <i t="default" r="2">
      <x v="355"/>
    </i>
    <i r="2">
      <x v="708"/>
      <x v="297"/>
    </i>
    <i r="3">
      <x v="325"/>
    </i>
    <i t="default" r="2">
      <x v="708"/>
    </i>
    <i r="2">
      <x v="755"/>
      <x v="311"/>
    </i>
    <i t="default" r="2">
      <x v="755"/>
    </i>
    <i r="2">
      <x v="786"/>
      <x v="304"/>
    </i>
    <i r="3">
      <x v="332"/>
    </i>
    <i t="default" r="2">
      <x v="786"/>
    </i>
    <i r="2">
      <x v="1088"/>
      <x v="283"/>
    </i>
    <i r="3">
      <x v="339"/>
    </i>
    <i r="3">
      <x v="346"/>
    </i>
    <i t="default" r="2">
      <x v="1088"/>
    </i>
    <i t="default" r="1">
      <x v="53"/>
    </i>
    <i r="1">
      <x v="54"/>
      <x v="544"/>
      <x v="325"/>
    </i>
    <i r="3">
      <x v="353"/>
    </i>
    <i t="default" r="2">
      <x v="544"/>
    </i>
    <i r="2">
      <x v="572"/>
      <x v="283"/>
    </i>
    <i r="3">
      <x v="304"/>
    </i>
    <i r="3">
      <x v="339"/>
    </i>
    <i t="default" r="2">
      <x v="572"/>
    </i>
    <i t="default" r="1">
      <x v="54"/>
    </i>
    <i r="1">
      <x v="55"/>
      <x v="449"/>
      <x v="290"/>
    </i>
    <i r="3">
      <x v="318"/>
    </i>
    <i r="3">
      <x v="325"/>
    </i>
    <i r="3">
      <x v="351"/>
    </i>
    <i t="default" r="2">
      <x v="449"/>
    </i>
    <i r="2">
      <x v="673"/>
      <x v="311"/>
    </i>
    <i r="3">
      <x v="339"/>
    </i>
    <i t="default" r="2">
      <x v="673"/>
    </i>
    <i r="2">
      <x v="828"/>
      <x v="276"/>
    </i>
    <i r="3">
      <x v="283"/>
    </i>
    <i r="3">
      <x v="290"/>
    </i>
    <i r="3">
      <x v="305"/>
    </i>
    <i r="3">
      <x v="317"/>
    </i>
    <i r="3">
      <x v="318"/>
    </i>
    <i r="3">
      <x v="332"/>
    </i>
    <i r="3">
      <x v="346"/>
    </i>
    <i t="default" r="2">
      <x v="828"/>
    </i>
    <i t="default" r="1">
      <x v="55"/>
    </i>
    <i t="default">
      <x/>
    </i>
    <i>
      <x v="1"/>
      <x v="22"/>
      <x v="671"/>
      <x v="325"/>
    </i>
    <i t="default" r="2">
      <x v="671"/>
    </i>
    <i r="2">
      <x v="775"/>
      <x v="353"/>
    </i>
    <i t="default" r="2">
      <x v="775"/>
    </i>
    <i t="default" r="1">
      <x v="22"/>
    </i>
    <i r="1">
      <x v="28"/>
      <x v="509"/>
      <x v="311"/>
    </i>
    <i t="default" r="2">
      <x v="509"/>
    </i>
    <i r="2">
      <x v="591"/>
      <x v="325"/>
    </i>
    <i t="default" r="2">
      <x v="591"/>
    </i>
    <i t="default" r="1">
      <x v="28"/>
    </i>
    <i r="1">
      <x v="29"/>
      <x v="178"/>
      <x v="276"/>
    </i>
    <i t="default" r="2">
      <x v="178"/>
    </i>
    <i t="default" r="1">
      <x v="29"/>
    </i>
    <i r="1">
      <x v="37"/>
      <x v="408"/>
      <x v="311"/>
    </i>
    <i t="default" r="2">
      <x v="408"/>
    </i>
    <i t="default" r="1">
      <x v="37"/>
    </i>
    <i r="1">
      <x v="38"/>
      <x v="817"/>
      <x v="277"/>
    </i>
    <i t="default" r="2">
      <x v="817"/>
    </i>
    <i t="default" r="1">
      <x v="38"/>
    </i>
    <i r="1">
      <x v="45"/>
      <x v="39"/>
      <x v="318"/>
    </i>
    <i t="default" r="2">
      <x v="39"/>
    </i>
    <i r="2">
      <x v="456"/>
      <x v="353"/>
    </i>
    <i t="default" r="2">
      <x v="456"/>
    </i>
    <i r="2">
      <x v="599"/>
      <x v="304"/>
    </i>
    <i t="default" r="2">
      <x v="599"/>
    </i>
    <i t="default" r="1">
      <x v="45"/>
    </i>
    <i t="default">
      <x v="1"/>
    </i>
    <i t="grand">
      <x/>
    </i>
  </rowItems>
  <colItems count="1">
    <i/>
  </colItems>
  <dataFields count="1">
    <dataField name="Somma di IMPORTO" fld="4" baseField="0" baseItem="0"/>
  </dataFields>
  <formats count="1">
    <format dxfId="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347"/>
          </reference>
          <reference field="3" count="1">
            <x v="29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5D01-B50A-4891-872A-5166EB9386C2}">
  <dimension ref="A1:E4509"/>
  <sheetViews>
    <sheetView tabSelected="1" workbookViewId="0">
      <selection activeCell="B5" sqref="B5:C5"/>
    </sheetView>
  </sheetViews>
  <sheetFormatPr defaultRowHeight="15" x14ac:dyDescent="0.25"/>
  <cols>
    <col min="1" max="1" width="29.85546875" customWidth="1"/>
    <col min="2" max="2" width="63.85546875" style="3" customWidth="1"/>
    <col min="3" max="3" width="44.140625" customWidth="1"/>
    <col min="4" max="4" width="20.28515625" style="4" bestFit="1" customWidth="1"/>
    <col min="5" max="5" width="15.28515625" style="5" bestFit="1" customWidth="1"/>
  </cols>
  <sheetData>
    <row r="1" spans="1:5" x14ac:dyDescent="0.25">
      <c r="A1" s="24"/>
      <c r="B1" s="25" t="s">
        <v>2392</v>
      </c>
      <c r="C1" s="26"/>
      <c r="D1" s="3"/>
      <c r="E1" s="27"/>
    </row>
    <row r="2" spans="1:5" x14ac:dyDescent="0.25">
      <c r="A2" s="28"/>
      <c r="B2" s="29" t="s">
        <v>2393</v>
      </c>
      <c r="C2" s="30"/>
      <c r="D2" s="3"/>
      <c r="E2" s="27"/>
    </row>
    <row r="3" spans="1:5" x14ac:dyDescent="0.25">
      <c r="A3" s="28"/>
      <c r="B3" s="29" t="s">
        <v>2394</v>
      </c>
      <c r="C3" s="30"/>
      <c r="D3" s="3"/>
      <c r="E3" s="27"/>
    </row>
    <row r="4" spans="1:5" x14ac:dyDescent="0.25">
      <c r="A4" s="28"/>
      <c r="B4" s="29" t="s">
        <v>2395</v>
      </c>
      <c r="C4" s="30"/>
      <c r="D4" s="3"/>
      <c r="E4" s="27"/>
    </row>
    <row r="5" spans="1:5" ht="23.25" customHeight="1" x14ac:dyDescent="0.25">
      <c r="A5" s="31"/>
      <c r="B5" s="32" t="s">
        <v>2396</v>
      </c>
      <c r="C5" s="33"/>
      <c r="D5" s="3"/>
      <c r="E5" s="27"/>
    </row>
    <row r="9" spans="1:5" x14ac:dyDescent="0.25">
      <c r="A9" s="10" t="s">
        <v>2390</v>
      </c>
      <c r="B9" s="16"/>
      <c r="C9" s="8"/>
      <c r="D9" s="8"/>
      <c r="E9" s="13"/>
    </row>
    <row r="10" spans="1:5" x14ac:dyDescent="0.25">
      <c r="A10" s="10" t="s">
        <v>0</v>
      </c>
      <c r="B10" s="17" t="s">
        <v>1</v>
      </c>
      <c r="C10" s="10" t="s">
        <v>2</v>
      </c>
      <c r="D10" s="10" t="s">
        <v>3</v>
      </c>
      <c r="E10" s="13" t="s">
        <v>2391</v>
      </c>
    </row>
    <row r="11" spans="1:5" x14ac:dyDescent="0.25">
      <c r="A11" s="7" t="s">
        <v>5</v>
      </c>
      <c r="B11" s="18" t="s">
        <v>151</v>
      </c>
      <c r="C11" s="7" t="s">
        <v>150</v>
      </c>
      <c r="D11" s="21" t="s">
        <v>2332</v>
      </c>
      <c r="E11" s="13">
        <v>3737.36</v>
      </c>
    </row>
    <row r="12" spans="1:5" x14ac:dyDescent="0.25">
      <c r="A12" s="9"/>
      <c r="B12" s="19"/>
      <c r="C12" s="9"/>
      <c r="D12" s="23" t="s">
        <v>2333</v>
      </c>
      <c r="E12" s="14">
        <v>3737.36</v>
      </c>
    </row>
    <row r="13" spans="1:5" x14ac:dyDescent="0.25">
      <c r="A13" s="9"/>
      <c r="B13" s="19"/>
      <c r="C13" s="9"/>
      <c r="D13" s="23" t="s">
        <v>2334</v>
      </c>
      <c r="E13" s="14">
        <v>3737.36</v>
      </c>
    </row>
    <row r="14" spans="1:5" x14ac:dyDescent="0.25">
      <c r="A14" s="9"/>
      <c r="B14" s="19"/>
      <c r="C14" s="7" t="s">
        <v>1227</v>
      </c>
      <c r="D14" s="8"/>
      <c r="E14" s="13">
        <v>11212.08</v>
      </c>
    </row>
    <row r="15" spans="1:5" x14ac:dyDescent="0.25">
      <c r="A15" s="9"/>
      <c r="B15" s="19"/>
      <c r="C15" s="7" t="s">
        <v>152</v>
      </c>
      <c r="D15" s="22" t="s">
        <v>2332</v>
      </c>
      <c r="E15" s="13">
        <v>815736.30999999994</v>
      </c>
    </row>
    <row r="16" spans="1:5" x14ac:dyDescent="0.25">
      <c r="A16" s="9"/>
      <c r="B16" s="19"/>
      <c r="C16" s="9"/>
      <c r="D16" s="23" t="s">
        <v>2333</v>
      </c>
      <c r="E16" s="14">
        <v>909596.84</v>
      </c>
    </row>
    <row r="17" spans="1:5" x14ac:dyDescent="0.25">
      <c r="A17" s="9"/>
      <c r="B17" s="19"/>
      <c r="C17" s="9"/>
      <c r="D17" s="23" t="s">
        <v>2334</v>
      </c>
      <c r="E17" s="14">
        <v>907023.01</v>
      </c>
    </row>
    <row r="18" spans="1:5" x14ac:dyDescent="0.25">
      <c r="A18" s="9"/>
      <c r="B18" s="19"/>
      <c r="C18" s="7" t="s">
        <v>1228</v>
      </c>
      <c r="D18" s="8"/>
      <c r="E18" s="13">
        <v>2632356.16</v>
      </c>
    </row>
    <row r="19" spans="1:5" x14ac:dyDescent="0.25">
      <c r="A19" s="9"/>
      <c r="B19" s="19"/>
      <c r="C19" s="7" t="s">
        <v>201</v>
      </c>
      <c r="D19" s="22" t="s">
        <v>2332</v>
      </c>
      <c r="E19" s="13">
        <v>183705.78</v>
      </c>
    </row>
    <row r="20" spans="1:5" x14ac:dyDescent="0.25">
      <c r="A20" s="9"/>
      <c r="B20" s="19"/>
      <c r="C20" s="9"/>
      <c r="D20" s="23" t="s">
        <v>2333</v>
      </c>
      <c r="E20" s="14">
        <v>161673.4</v>
      </c>
    </row>
    <row r="21" spans="1:5" x14ac:dyDescent="0.25">
      <c r="A21" s="9"/>
      <c r="B21" s="19"/>
      <c r="C21" s="9"/>
      <c r="D21" s="23" t="s">
        <v>2334</v>
      </c>
      <c r="E21" s="14">
        <v>183705.78</v>
      </c>
    </row>
    <row r="22" spans="1:5" x14ac:dyDescent="0.25">
      <c r="A22" s="9"/>
      <c r="B22" s="19"/>
      <c r="C22" s="7" t="s">
        <v>1229</v>
      </c>
      <c r="D22" s="8"/>
      <c r="E22" s="13">
        <v>529084.96</v>
      </c>
    </row>
    <row r="23" spans="1:5" x14ac:dyDescent="0.25">
      <c r="A23" s="9"/>
      <c r="B23" s="18" t="s">
        <v>1171</v>
      </c>
      <c r="C23" s="8"/>
      <c r="D23" s="8"/>
      <c r="E23" s="13">
        <v>3172653.1999999997</v>
      </c>
    </row>
    <row r="24" spans="1:5" ht="45" x14ac:dyDescent="0.25">
      <c r="A24" s="9"/>
      <c r="B24" s="18" t="s">
        <v>408</v>
      </c>
      <c r="C24" s="7" t="s">
        <v>407</v>
      </c>
      <c r="D24" s="22" t="s">
        <v>2335</v>
      </c>
      <c r="E24" s="13">
        <v>1067959.93</v>
      </c>
    </row>
    <row r="25" spans="1:5" x14ac:dyDescent="0.25">
      <c r="A25" s="9"/>
      <c r="B25" s="19"/>
      <c r="C25" s="9"/>
      <c r="D25" s="23" t="s">
        <v>2336</v>
      </c>
      <c r="E25" s="14">
        <v>3700828.5500000003</v>
      </c>
    </row>
    <row r="26" spans="1:5" x14ac:dyDescent="0.25">
      <c r="A26" s="9"/>
      <c r="B26" s="19"/>
      <c r="C26" s="9"/>
      <c r="D26" s="23" t="s">
        <v>2337</v>
      </c>
      <c r="E26" s="14">
        <v>4006588.34</v>
      </c>
    </row>
    <row r="27" spans="1:5" x14ac:dyDescent="0.25">
      <c r="A27" s="9"/>
      <c r="B27" s="19"/>
      <c r="C27" s="9"/>
      <c r="D27" s="23" t="s">
        <v>2338</v>
      </c>
      <c r="E27" s="14">
        <v>4251836.07</v>
      </c>
    </row>
    <row r="28" spans="1:5" x14ac:dyDescent="0.25">
      <c r="A28" s="9"/>
      <c r="B28" s="19"/>
      <c r="C28" s="7" t="s">
        <v>1230</v>
      </c>
      <c r="D28" s="8"/>
      <c r="E28" s="13">
        <v>13027212.890000001</v>
      </c>
    </row>
    <row r="29" spans="1:5" x14ac:dyDescent="0.25">
      <c r="A29" s="9"/>
      <c r="B29" s="19"/>
      <c r="C29" s="7" t="s">
        <v>412</v>
      </c>
      <c r="D29" s="22" t="s">
        <v>2336</v>
      </c>
      <c r="E29" s="13">
        <v>4642297.07</v>
      </c>
    </row>
    <row r="30" spans="1:5" x14ac:dyDescent="0.25">
      <c r="A30" s="9"/>
      <c r="B30" s="19"/>
      <c r="C30" s="9"/>
      <c r="D30" s="23" t="s">
        <v>2337</v>
      </c>
      <c r="E30" s="14">
        <v>4954980.97</v>
      </c>
    </row>
    <row r="31" spans="1:5" x14ac:dyDescent="0.25">
      <c r="A31" s="9"/>
      <c r="B31" s="19"/>
      <c r="C31" s="9"/>
      <c r="D31" s="23" t="s">
        <v>2338</v>
      </c>
      <c r="E31" s="14">
        <v>4926478.1899999995</v>
      </c>
    </row>
    <row r="32" spans="1:5" x14ac:dyDescent="0.25">
      <c r="A32" s="9"/>
      <c r="B32" s="19"/>
      <c r="C32" s="9"/>
      <c r="D32" s="23" t="s">
        <v>2339</v>
      </c>
      <c r="E32" s="14">
        <v>13182.429999998771</v>
      </c>
    </row>
    <row r="33" spans="1:5" x14ac:dyDescent="0.25">
      <c r="A33" s="9"/>
      <c r="B33" s="19"/>
      <c r="C33" s="7" t="s">
        <v>1231</v>
      </c>
      <c r="D33" s="8"/>
      <c r="E33" s="13">
        <v>14536938.659999996</v>
      </c>
    </row>
    <row r="34" spans="1:5" x14ac:dyDescent="0.25">
      <c r="A34" s="9"/>
      <c r="B34" s="19"/>
      <c r="C34" s="7" t="s">
        <v>414</v>
      </c>
      <c r="D34" s="22" t="s">
        <v>2336</v>
      </c>
      <c r="E34" s="13">
        <v>2231430.16</v>
      </c>
    </row>
    <row r="35" spans="1:5" x14ac:dyDescent="0.25">
      <c r="A35" s="9"/>
      <c r="B35" s="19"/>
      <c r="C35" s="9"/>
      <c r="D35" s="23" t="s">
        <v>2340</v>
      </c>
      <c r="E35" s="14">
        <v>2776326.39</v>
      </c>
    </row>
    <row r="36" spans="1:5" x14ac:dyDescent="0.25">
      <c r="A36" s="9"/>
      <c r="B36" s="19"/>
      <c r="C36" s="9"/>
      <c r="D36" s="23" t="s">
        <v>2341</v>
      </c>
      <c r="E36" s="14">
        <v>3605589.85</v>
      </c>
    </row>
    <row r="37" spans="1:5" x14ac:dyDescent="0.25">
      <c r="A37" s="9"/>
      <c r="B37" s="19"/>
      <c r="C37" s="7" t="s">
        <v>1232</v>
      </c>
      <c r="D37" s="8"/>
      <c r="E37" s="13">
        <v>8613346.4000000004</v>
      </c>
    </row>
    <row r="38" spans="1:5" ht="45" x14ac:dyDescent="0.25">
      <c r="A38" s="9"/>
      <c r="B38" s="18" t="s">
        <v>1172</v>
      </c>
      <c r="C38" s="8"/>
      <c r="D38" s="8"/>
      <c r="E38" s="13">
        <v>36177497.949999996</v>
      </c>
    </row>
    <row r="39" spans="1:5" ht="30" x14ac:dyDescent="0.25">
      <c r="A39" s="9"/>
      <c r="B39" s="18" t="s">
        <v>118</v>
      </c>
      <c r="C39" s="7" t="s">
        <v>119</v>
      </c>
      <c r="D39" s="22" t="s">
        <v>2342</v>
      </c>
      <c r="E39" s="13">
        <v>11235.64</v>
      </c>
    </row>
    <row r="40" spans="1:5" x14ac:dyDescent="0.25">
      <c r="A40" s="9"/>
      <c r="B40" s="19"/>
      <c r="C40" s="9"/>
      <c r="D40" s="23" t="s">
        <v>2343</v>
      </c>
      <c r="E40" s="14">
        <v>5436.6</v>
      </c>
    </row>
    <row r="41" spans="1:5" x14ac:dyDescent="0.25">
      <c r="A41" s="9"/>
      <c r="B41" s="19"/>
      <c r="C41" s="9"/>
      <c r="D41" s="23" t="s">
        <v>2344</v>
      </c>
      <c r="E41" s="14">
        <v>5617.82</v>
      </c>
    </row>
    <row r="42" spans="1:5" x14ac:dyDescent="0.25">
      <c r="A42" s="9"/>
      <c r="B42" s="19"/>
      <c r="C42" s="7" t="s">
        <v>1233</v>
      </c>
      <c r="D42" s="8"/>
      <c r="E42" s="13">
        <v>22290.059999999998</v>
      </c>
    </row>
    <row r="43" spans="1:5" x14ac:dyDescent="0.25">
      <c r="A43" s="9"/>
      <c r="B43" s="19"/>
      <c r="C43" s="7" t="s">
        <v>446</v>
      </c>
      <c r="D43" s="22" t="s">
        <v>2345</v>
      </c>
      <c r="E43" s="13">
        <v>5272</v>
      </c>
    </row>
    <row r="44" spans="1:5" x14ac:dyDescent="0.25">
      <c r="A44" s="9"/>
      <c r="B44" s="19"/>
      <c r="C44" s="7" t="s">
        <v>1234</v>
      </c>
      <c r="D44" s="8"/>
      <c r="E44" s="13">
        <v>5272</v>
      </c>
    </row>
    <row r="45" spans="1:5" x14ac:dyDescent="0.25">
      <c r="A45" s="9"/>
      <c r="B45" s="19"/>
      <c r="C45" s="7" t="s">
        <v>444</v>
      </c>
      <c r="D45" s="22" t="s">
        <v>2346</v>
      </c>
      <c r="E45" s="13">
        <v>2178.1799999999998</v>
      </c>
    </row>
    <row r="46" spans="1:5" x14ac:dyDescent="0.25">
      <c r="A46" s="9"/>
      <c r="B46" s="19"/>
      <c r="C46" s="7" t="s">
        <v>1235</v>
      </c>
      <c r="D46" s="8"/>
      <c r="E46" s="13">
        <v>2178.1799999999998</v>
      </c>
    </row>
    <row r="47" spans="1:5" x14ac:dyDescent="0.25">
      <c r="A47" s="9"/>
      <c r="B47" s="19"/>
      <c r="C47" s="7" t="s">
        <v>120</v>
      </c>
      <c r="D47" s="22" t="s">
        <v>2332</v>
      </c>
      <c r="E47" s="13">
        <v>102702.91</v>
      </c>
    </row>
    <row r="48" spans="1:5" x14ac:dyDescent="0.25">
      <c r="A48" s="9"/>
      <c r="B48" s="19"/>
      <c r="C48" s="9"/>
      <c r="D48" s="23" t="s">
        <v>2343</v>
      </c>
      <c r="E48" s="14">
        <v>102702.91</v>
      </c>
    </row>
    <row r="49" spans="1:5" x14ac:dyDescent="0.25">
      <c r="A49" s="9"/>
      <c r="B49" s="19"/>
      <c r="C49" s="9"/>
      <c r="D49" s="23" t="s">
        <v>2347</v>
      </c>
      <c r="E49" s="14">
        <v>102702.91</v>
      </c>
    </row>
    <row r="50" spans="1:5" x14ac:dyDescent="0.25">
      <c r="A50" s="9"/>
      <c r="B50" s="19"/>
      <c r="C50" s="7" t="s">
        <v>1236</v>
      </c>
      <c r="D50" s="8"/>
      <c r="E50" s="13">
        <v>308108.73</v>
      </c>
    </row>
    <row r="51" spans="1:5" x14ac:dyDescent="0.25">
      <c r="A51" s="9"/>
      <c r="B51" s="19"/>
      <c r="C51" s="7" t="s">
        <v>121</v>
      </c>
      <c r="D51" s="22" t="s">
        <v>2332</v>
      </c>
      <c r="E51" s="13">
        <v>59263.78</v>
      </c>
    </row>
    <row r="52" spans="1:5" x14ac:dyDescent="0.25">
      <c r="A52" s="9"/>
      <c r="B52" s="19"/>
      <c r="C52" s="9"/>
      <c r="D52" s="23" t="s">
        <v>2343</v>
      </c>
      <c r="E52" s="14">
        <v>58900</v>
      </c>
    </row>
    <row r="53" spans="1:5" x14ac:dyDescent="0.25">
      <c r="A53" s="9"/>
      <c r="B53" s="19"/>
      <c r="C53" s="9"/>
      <c r="D53" s="23" t="s">
        <v>2347</v>
      </c>
      <c r="E53" s="14">
        <v>59263.78</v>
      </c>
    </row>
    <row r="54" spans="1:5" x14ac:dyDescent="0.25">
      <c r="A54" s="9"/>
      <c r="B54" s="19"/>
      <c r="C54" s="7" t="s">
        <v>1237</v>
      </c>
      <c r="D54" s="8"/>
      <c r="E54" s="13">
        <v>177427.56</v>
      </c>
    </row>
    <row r="55" spans="1:5" x14ac:dyDescent="0.25">
      <c r="A55" s="9"/>
      <c r="B55" s="19"/>
      <c r="C55" s="7" t="s">
        <v>255</v>
      </c>
      <c r="D55" s="22" t="s">
        <v>2348</v>
      </c>
      <c r="E55" s="13">
        <v>6820</v>
      </c>
    </row>
    <row r="56" spans="1:5" x14ac:dyDescent="0.25">
      <c r="A56" s="9"/>
      <c r="B56" s="19"/>
      <c r="C56" s="9"/>
      <c r="D56" s="23" t="s">
        <v>2349</v>
      </c>
      <c r="E56" s="14">
        <v>44206</v>
      </c>
    </row>
    <row r="57" spans="1:5" x14ac:dyDescent="0.25">
      <c r="A57" s="9"/>
      <c r="B57" s="19"/>
      <c r="C57" s="9"/>
      <c r="D57" s="23" t="s">
        <v>2333</v>
      </c>
      <c r="E57" s="14">
        <v>51026</v>
      </c>
    </row>
    <row r="58" spans="1:5" x14ac:dyDescent="0.25">
      <c r="A58" s="9"/>
      <c r="B58" s="19"/>
      <c r="C58" s="9"/>
      <c r="D58" s="23" t="s">
        <v>2334</v>
      </c>
      <c r="E58" s="14">
        <v>49380</v>
      </c>
    </row>
    <row r="59" spans="1:5" x14ac:dyDescent="0.25">
      <c r="A59" s="9"/>
      <c r="B59" s="19"/>
      <c r="C59" s="7" t="s">
        <v>1238</v>
      </c>
      <c r="D59" s="8"/>
      <c r="E59" s="13">
        <v>151432</v>
      </c>
    </row>
    <row r="60" spans="1:5" x14ac:dyDescent="0.25">
      <c r="A60" s="9"/>
      <c r="B60" s="19"/>
      <c r="C60" s="7" t="s">
        <v>126</v>
      </c>
      <c r="D60" s="22" t="s">
        <v>2332</v>
      </c>
      <c r="E60" s="13">
        <v>404313.95</v>
      </c>
    </row>
    <row r="61" spans="1:5" x14ac:dyDescent="0.25">
      <c r="A61" s="9"/>
      <c r="B61" s="19"/>
      <c r="C61" s="9"/>
      <c r="D61" s="23" t="s">
        <v>2350</v>
      </c>
      <c r="E61" s="14">
        <v>9576</v>
      </c>
    </row>
    <row r="62" spans="1:5" x14ac:dyDescent="0.25">
      <c r="A62" s="9"/>
      <c r="B62" s="19"/>
      <c r="C62" s="9"/>
      <c r="D62" s="23" t="s">
        <v>2345</v>
      </c>
      <c r="E62" s="14">
        <v>410293.51</v>
      </c>
    </row>
    <row r="63" spans="1:5" x14ac:dyDescent="0.25">
      <c r="A63" s="9"/>
      <c r="B63" s="19"/>
      <c r="C63" s="9"/>
      <c r="D63" s="23" t="s">
        <v>2351</v>
      </c>
      <c r="E63" s="14">
        <v>403407.94</v>
      </c>
    </row>
    <row r="64" spans="1:5" x14ac:dyDescent="0.25">
      <c r="A64" s="9"/>
      <c r="B64" s="19"/>
      <c r="C64" s="7" t="s">
        <v>1239</v>
      </c>
      <c r="D64" s="8"/>
      <c r="E64" s="13">
        <v>1227591.3999999999</v>
      </c>
    </row>
    <row r="65" spans="1:5" x14ac:dyDescent="0.25">
      <c r="A65" s="9"/>
      <c r="B65" s="19"/>
      <c r="C65" s="7" t="s">
        <v>434</v>
      </c>
      <c r="D65" s="22" t="s">
        <v>2352</v>
      </c>
      <c r="E65" s="13">
        <v>9916.16</v>
      </c>
    </row>
    <row r="66" spans="1:5" x14ac:dyDescent="0.25">
      <c r="A66" s="9"/>
      <c r="B66" s="19"/>
      <c r="C66" s="7" t="s">
        <v>1240</v>
      </c>
      <c r="D66" s="8"/>
      <c r="E66" s="13">
        <v>9916.16</v>
      </c>
    </row>
    <row r="67" spans="1:5" x14ac:dyDescent="0.25">
      <c r="A67" s="9"/>
      <c r="B67" s="19"/>
      <c r="C67" s="7" t="s">
        <v>158</v>
      </c>
      <c r="D67" s="22" t="s">
        <v>2349</v>
      </c>
      <c r="E67" s="13">
        <v>10664</v>
      </c>
    </row>
    <row r="68" spans="1:5" x14ac:dyDescent="0.25">
      <c r="A68" s="9"/>
      <c r="B68" s="19"/>
      <c r="C68" s="9"/>
      <c r="D68" s="23" t="s">
        <v>2353</v>
      </c>
      <c r="E68" s="14">
        <v>10664</v>
      </c>
    </row>
    <row r="69" spans="1:5" x14ac:dyDescent="0.25">
      <c r="A69" s="9"/>
      <c r="B69" s="19"/>
      <c r="C69" s="9"/>
      <c r="D69" s="23" t="s">
        <v>2334</v>
      </c>
      <c r="E69" s="14">
        <v>10320</v>
      </c>
    </row>
    <row r="70" spans="1:5" x14ac:dyDescent="0.25">
      <c r="A70" s="9"/>
      <c r="B70" s="19"/>
      <c r="C70" s="7" t="s">
        <v>1241</v>
      </c>
      <c r="D70" s="8"/>
      <c r="E70" s="13">
        <v>31648</v>
      </c>
    </row>
    <row r="71" spans="1:5" x14ac:dyDescent="0.25">
      <c r="A71" s="9"/>
      <c r="B71" s="19"/>
      <c r="C71" s="7" t="s">
        <v>161</v>
      </c>
      <c r="D71" s="22" t="s">
        <v>2349</v>
      </c>
      <c r="E71" s="13">
        <v>4650</v>
      </c>
    </row>
    <row r="72" spans="1:5" x14ac:dyDescent="0.25">
      <c r="A72" s="9"/>
      <c r="B72" s="19"/>
      <c r="C72" s="9"/>
      <c r="D72" s="23" t="s">
        <v>2353</v>
      </c>
      <c r="E72" s="14">
        <v>4650</v>
      </c>
    </row>
    <row r="73" spans="1:5" x14ac:dyDescent="0.25">
      <c r="A73" s="9"/>
      <c r="B73" s="19"/>
      <c r="C73" s="9"/>
      <c r="D73" s="23" t="s">
        <v>2354</v>
      </c>
      <c r="E73" s="14">
        <v>4500</v>
      </c>
    </row>
    <row r="74" spans="1:5" x14ac:dyDescent="0.25">
      <c r="A74" s="9"/>
      <c r="B74" s="19"/>
      <c r="C74" s="7" t="s">
        <v>1242</v>
      </c>
      <c r="D74" s="8"/>
      <c r="E74" s="13">
        <v>13800</v>
      </c>
    </row>
    <row r="75" spans="1:5" x14ac:dyDescent="0.25">
      <c r="A75" s="9"/>
      <c r="B75" s="19"/>
      <c r="C75" s="7" t="s">
        <v>129</v>
      </c>
      <c r="D75" s="22" t="s">
        <v>2343</v>
      </c>
      <c r="E75" s="13">
        <v>4356.96</v>
      </c>
    </row>
    <row r="76" spans="1:5" x14ac:dyDescent="0.25">
      <c r="A76" s="9"/>
      <c r="B76" s="19"/>
      <c r="C76" s="7" t="s">
        <v>1243</v>
      </c>
      <c r="D76" s="8"/>
      <c r="E76" s="13">
        <v>4356.96</v>
      </c>
    </row>
    <row r="77" spans="1:5" x14ac:dyDescent="0.25">
      <c r="A77" s="9"/>
      <c r="B77" s="19"/>
      <c r="C77" s="7" t="s">
        <v>282</v>
      </c>
      <c r="D77" s="22" t="s">
        <v>2332</v>
      </c>
      <c r="E77" s="13">
        <v>132245.34999999998</v>
      </c>
    </row>
    <row r="78" spans="1:5" x14ac:dyDescent="0.25">
      <c r="A78" s="9"/>
      <c r="B78" s="19"/>
      <c r="C78" s="9"/>
      <c r="D78" s="23" t="s">
        <v>2343</v>
      </c>
      <c r="E78" s="14">
        <v>131533.08000000002</v>
      </c>
    </row>
    <row r="79" spans="1:5" x14ac:dyDescent="0.25">
      <c r="A79" s="9"/>
      <c r="B79" s="19"/>
      <c r="C79" s="9"/>
      <c r="D79" s="23" t="s">
        <v>2347</v>
      </c>
      <c r="E79" s="14">
        <v>132183.44999999998</v>
      </c>
    </row>
    <row r="80" spans="1:5" x14ac:dyDescent="0.25">
      <c r="A80" s="9"/>
      <c r="B80" s="19"/>
      <c r="C80" s="7" t="s">
        <v>1244</v>
      </c>
      <c r="D80" s="8"/>
      <c r="E80" s="13">
        <v>395961.88</v>
      </c>
    </row>
    <row r="81" spans="1:5" x14ac:dyDescent="0.25">
      <c r="A81" s="9"/>
      <c r="B81" s="19"/>
      <c r="C81" s="7" t="s">
        <v>145</v>
      </c>
      <c r="D81" s="22" t="s">
        <v>2349</v>
      </c>
      <c r="E81" s="13">
        <v>4314.55</v>
      </c>
    </row>
    <row r="82" spans="1:5" x14ac:dyDescent="0.25">
      <c r="A82" s="9"/>
      <c r="B82" s="19"/>
      <c r="C82" s="9"/>
      <c r="D82" s="23" t="s">
        <v>2355</v>
      </c>
      <c r="E82" s="14">
        <v>3838.01</v>
      </c>
    </row>
    <row r="83" spans="1:5" x14ac:dyDescent="0.25">
      <c r="A83" s="9"/>
      <c r="B83" s="19"/>
      <c r="C83" s="9"/>
      <c r="D83" s="23" t="s">
        <v>2339</v>
      </c>
      <c r="E83" s="14">
        <v>2212.5</v>
      </c>
    </row>
    <row r="84" spans="1:5" x14ac:dyDescent="0.25">
      <c r="A84" s="9"/>
      <c r="B84" s="19"/>
      <c r="C84" s="7" t="s">
        <v>1245</v>
      </c>
      <c r="D84" s="8"/>
      <c r="E84" s="13">
        <v>10365.060000000001</v>
      </c>
    </row>
    <row r="85" spans="1:5" x14ac:dyDescent="0.25">
      <c r="A85" s="9"/>
      <c r="B85" s="19"/>
      <c r="C85" s="7" t="s">
        <v>146</v>
      </c>
      <c r="D85" s="22" t="s">
        <v>2332</v>
      </c>
      <c r="E85" s="13">
        <v>2621.94</v>
      </c>
    </row>
    <row r="86" spans="1:5" x14ac:dyDescent="0.25">
      <c r="A86" s="9"/>
      <c r="B86" s="19"/>
      <c r="C86" s="9"/>
      <c r="D86" s="23" t="s">
        <v>2333</v>
      </c>
      <c r="E86" s="14">
        <v>5839.74</v>
      </c>
    </row>
    <row r="87" spans="1:5" x14ac:dyDescent="0.25">
      <c r="A87" s="9"/>
      <c r="B87" s="19"/>
      <c r="C87" s="9"/>
      <c r="D87" s="23" t="s">
        <v>2347</v>
      </c>
      <c r="E87" s="14">
        <v>3217.74</v>
      </c>
    </row>
    <row r="88" spans="1:5" x14ac:dyDescent="0.25">
      <c r="A88" s="9"/>
      <c r="B88" s="19"/>
      <c r="C88" s="7" t="s">
        <v>1246</v>
      </c>
      <c r="D88" s="8"/>
      <c r="E88" s="13">
        <v>11679.42</v>
      </c>
    </row>
    <row r="89" spans="1:5" x14ac:dyDescent="0.25">
      <c r="A89" s="9"/>
      <c r="B89" s="19"/>
      <c r="C89" s="7" t="s">
        <v>149</v>
      </c>
      <c r="D89" s="22" t="s">
        <v>2356</v>
      </c>
      <c r="E89" s="13">
        <v>92225.62</v>
      </c>
    </row>
    <row r="90" spans="1:5" x14ac:dyDescent="0.25">
      <c r="A90" s="9"/>
      <c r="B90" s="19"/>
      <c r="C90" s="9"/>
      <c r="D90" s="23" t="s">
        <v>2343</v>
      </c>
      <c r="E90" s="14">
        <v>90269.9</v>
      </c>
    </row>
    <row r="91" spans="1:5" x14ac:dyDescent="0.25">
      <c r="A91" s="9"/>
      <c r="B91" s="19"/>
      <c r="C91" s="9"/>
      <c r="D91" s="23" t="s">
        <v>2347</v>
      </c>
      <c r="E91" s="14">
        <v>92225.62</v>
      </c>
    </row>
    <row r="92" spans="1:5" x14ac:dyDescent="0.25">
      <c r="A92" s="9"/>
      <c r="B92" s="19"/>
      <c r="C92" s="7" t="s">
        <v>1247</v>
      </c>
      <c r="D92" s="8"/>
      <c r="E92" s="13">
        <v>274721.14</v>
      </c>
    </row>
    <row r="93" spans="1:5" x14ac:dyDescent="0.25">
      <c r="A93" s="9"/>
      <c r="B93" s="19"/>
      <c r="C93" s="7" t="s">
        <v>153</v>
      </c>
      <c r="D93" s="22" t="s">
        <v>2344</v>
      </c>
      <c r="E93" s="13">
        <v>8060</v>
      </c>
    </row>
    <row r="94" spans="1:5" x14ac:dyDescent="0.25">
      <c r="A94" s="9"/>
      <c r="B94" s="19"/>
      <c r="C94" s="7" t="s">
        <v>1248</v>
      </c>
      <c r="D94" s="8"/>
      <c r="E94" s="13">
        <v>8060</v>
      </c>
    </row>
    <row r="95" spans="1:5" x14ac:dyDescent="0.25">
      <c r="A95" s="9"/>
      <c r="B95" s="19"/>
      <c r="C95" s="7" t="s">
        <v>154</v>
      </c>
      <c r="D95" s="22" t="s">
        <v>2332</v>
      </c>
      <c r="E95" s="13">
        <v>25711.82</v>
      </c>
    </row>
    <row r="96" spans="1:5" x14ac:dyDescent="0.25">
      <c r="A96" s="9"/>
      <c r="B96" s="19"/>
      <c r="C96" s="9"/>
      <c r="D96" s="23" t="s">
        <v>2345</v>
      </c>
      <c r="E96" s="14">
        <v>24128.19</v>
      </c>
    </row>
    <row r="97" spans="1:5" x14ac:dyDescent="0.25">
      <c r="A97" s="9"/>
      <c r="B97" s="19"/>
      <c r="C97" s="9"/>
      <c r="D97" s="23" t="s">
        <v>2334</v>
      </c>
      <c r="E97" s="14">
        <v>24234.95</v>
      </c>
    </row>
    <row r="98" spans="1:5" x14ac:dyDescent="0.25">
      <c r="A98" s="9"/>
      <c r="B98" s="19"/>
      <c r="C98" s="9"/>
      <c r="D98" s="23" t="s">
        <v>2352</v>
      </c>
      <c r="E98" s="14">
        <v>3440.8</v>
      </c>
    </row>
    <row r="99" spans="1:5" x14ac:dyDescent="0.25">
      <c r="A99" s="9"/>
      <c r="B99" s="19"/>
      <c r="C99" s="7" t="s">
        <v>1249</v>
      </c>
      <c r="D99" s="8"/>
      <c r="E99" s="13">
        <v>77515.759999999995</v>
      </c>
    </row>
    <row r="100" spans="1:5" x14ac:dyDescent="0.25">
      <c r="A100" s="9"/>
      <c r="B100" s="19"/>
      <c r="C100" s="7" t="s">
        <v>155</v>
      </c>
      <c r="D100" s="22" t="s">
        <v>2332</v>
      </c>
      <c r="E100" s="13">
        <v>133608.22999999998</v>
      </c>
    </row>
    <row r="101" spans="1:5" x14ac:dyDescent="0.25">
      <c r="A101" s="9"/>
      <c r="B101" s="19"/>
      <c r="C101" s="9"/>
      <c r="D101" s="23" t="s">
        <v>2343</v>
      </c>
      <c r="E101" s="14">
        <v>132565.71</v>
      </c>
    </row>
    <row r="102" spans="1:5" x14ac:dyDescent="0.25">
      <c r="A102" s="9"/>
      <c r="B102" s="19"/>
      <c r="C102" s="9"/>
      <c r="D102" s="23" t="s">
        <v>2347</v>
      </c>
      <c r="E102" s="14">
        <v>133608.22</v>
      </c>
    </row>
    <row r="103" spans="1:5" x14ac:dyDescent="0.25">
      <c r="A103" s="9"/>
      <c r="B103" s="19"/>
      <c r="C103" s="7" t="s">
        <v>1250</v>
      </c>
      <c r="D103" s="8"/>
      <c r="E103" s="13">
        <v>399782.15999999992</v>
      </c>
    </row>
    <row r="104" spans="1:5" x14ac:dyDescent="0.25">
      <c r="A104" s="9"/>
      <c r="B104" s="19"/>
      <c r="C104" s="7" t="s">
        <v>156</v>
      </c>
      <c r="D104" s="22" t="s">
        <v>2344</v>
      </c>
      <c r="E104" s="13">
        <v>46707.579999999994</v>
      </c>
    </row>
    <row r="105" spans="1:5" x14ac:dyDescent="0.25">
      <c r="A105" s="9"/>
      <c r="B105" s="19"/>
      <c r="C105" s="7" t="s">
        <v>1251</v>
      </c>
      <c r="D105" s="8"/>
      <c r="E105" s="13">
        <v>46707.579999999994</v>
      </c>
    </row>
    <row r="106" spans="1:5" x14ac:dyDescent="0.25">
      <c r="A106" s="9"/>
      <c r="B106" s="19"/>
      <c r="C106" s="7" t="s">
        <v>304</v>
      </c>
      <c r="D106" s="22" t="s">
        <v>2357</v>
      </c>
      <c r="E106" s="13">
        <v>99027.68</v>
      </c>
    </row>
    <row r="107" spans="1:5" x14ac:dyDescent="0.25">
      <c r="A107" s="9"/>
      <c r="B107" s="19"/>
      <c r="C107" s="9"/>
      <c r="D107" s="23" t="s">
        <v>2332</v>
      </c>
      <c r="E107" s="14">
        <v>126546.84</v>
      </c>
    </row>
    <row r="108" spans="1:5" x14ac:dyDescent="0.25">
      <c r="A108" s="9"/>
      <c r="B108" s="19"/>
      <c r="C108" s="9"/>
      <c r="D108" s="23" t="s">
        <v>2349</v>
      </c>
      <c r="E108" s="14">
        <v>5332</v>
      </c>
    </row>
    <row r="109" spans="1:5" x14ac:dyDescent="0.25">
      <c r="A109" s="9"/>
      <c r="B109" s="19"/>
      <c r="C109" s="9"/>
      <c r="D109" s="23" t="s">
        <v>2358</v>
      </c>
      <c r="E109" s="14">
        <v>5332</v>
      </c>
    </row>
    <row r="110" spans="1:5" x14ac:dyDescent="0.25">
      <c r="A110" s="9"/>
      <c r="B110" s="19"/>
      <c r="C110" s="9"/>
      <c r="D110" s="23" t="s">
        <v>2343</v>
      </c>
      <c r="E110" s="14">
        <v>88325.11</v>
      </c>
    </row>
    <row r="111" spans="1:5" x14ac:dyDescent="0.25">
      <c r="A111" s="9"/>
      <c r="B111" s="19"/>
      <c r="C111" s="9"/>
      <c r="D111" s="23" t="s">
        <v>2359</v>
      </c>
      <c r="E111" s="14">
        <v>40523.199999999997</v>
      </c>
    </row>
    <row r="112" spans="1:5" x14ac:dyDescent="0.25">
      <c r="A112" s="9"/>
      <c r="B112" s="19"/>
      <c r="C112" s="9"/>
      <c r="D112" s="23" t="s">
        <v>2354</v>
      </c>
      <c r="E112" s="14">
        <v>5160</v>
      </c>
    </row>
    <row r="113" spans="1:5" x14ac:dyDescent="0.25">
      <c r="A113" s="9"/>
      <c r="B113" s="19"/>
      <c r="C113" s="9"/>
      <c r="D113" s="23" t="s">
        <v>2347</v>
      </c>
      <c r="E113" s="14">
        <v>89957.84</v>
      </c>
    </row>
    <row r="114" spans="1:5" x14ac:dyDescent="0.25">
      <c r="A114" s="9"/>
      <c r="B114" s="19"/>
      <c r="C114" s="9"/>
      <c r="D114" s="23" t="s">
        <v>2360</v>
      </c>
      <c r="E114" s="14">
        <v>42812.800000000003</v>
      </c>
    </row>
    <row r="115" spans="1:5" x14ac:dyDescent="0.25">
      <c r="A115" s="9"/>
      <c r="B115" s="19"/>
      <c r="C115" s="7" t="s">
        <v>1252</v>
      </c>
      <c r="D115" s="8"/>
      <c r="E115" s="13">
        <v>503017.47000000003</v>
      </c>
    </row>
    <row r="116" spans="1:5" x14ac:dyDescent="0.25">
      <c r="A116" s="9"/>
      <c r="B116" s="19"/>
      <c r="C116" s="7" t="s">
        <v>159</v>
      </c>
      <c r="D116" s="22" t="s">
        <v>2349</v>
      </c>
      <c r="E116" s="13">
        <v>2191.39</v>
      </c>
    </row>
    <row r="117" spans="1:5" x14ac:dyDescent="0.25">
      <c r="A117" s="9"/>
      <c r="B117" s="19"/>
      <c r="C117" s="9"/>
      <c r="D117" s="23" t="s">
        <v>2344</v>
      </c>
      <c r="E117" s="14">
        <v>4312.09</v>
      </c>
    </row>
    <row r="118" spans="1:5" x14ac:dyDescent="0.25">
      <c r="A118" s="9"/>
      <c r="B118" s="19"/>
      <c r="C118" s="9"/>
      <c r="D118" s="23" t="s">
        <v>2361</v>
      </c>
      <c r="E118" s="14">
        <v>394</v>
      </c>
    </row>
    <row r="119" spans="1:5" x14ac:dyDescent="0.25">
      <c r="A119" s="9"/>
      <c r="B119" s="19"/>
      <c r="C119" s="7" t="s">
        <v>1253</v>
      </c>
      <c r="D119" s="8"/>
      <c r="E119" s="13">
        <v>6897.48</v>
      </c>
    </row>
    <row r="120" spans="1:5" x14ac:dyDescent="0.25">
      <c r="A120" s="9"/>
      <c r="B120" s="19"/>
      <c r="C120" s="7" t="s">
        <v>163</v>
      </c>
      <c r="D120" s="22" t="s">
        <v>2344</v>
      </c>
      <c r="E120" s="13">
        <v>11821</v>
      </c>
    </row>
    <row r="121" spans="1:5" x14ac:dyDescent="0.25">
      <c r="A121" s="9"/>
      <c r="B121" s="19"/>
      <c r="C121" s="7" t="s">
        <v>1254</v>
      </c>
      <c r="D121" s="8"/>
      <c r="E121" s="13">
        <v>11821</v>
      </c>
    </row>
    <row r="122" spans="1:5" x14ac:dyDescent="0.25">
      <c r="A122" s="9"/>
      <c r="B122" s="19"/>
      <c r="C122" s="7" t="s">
        <v>308</v>
      </c>
      <c r="D122" s="22" t="s">
        <v>2362</v>
      </c>
      <c r="E122" s="13">
        <v>197700.38</v>
      </c>
    </row>
    <row r="123" spans="1:5" x14ac:dyDescent="0.25">
      <c r="A123" s="9"/>
      <c r="B123" s="19"/>
      <c r="C123" s="9"/>
      <c r="D123" s="23" t="s">
        <v>2349</v>
      </c>
      <c r="E123" s="14">
        <v>3085.12</v>
      </c>
    </row>
    <row r="124" spans="1:5" x14ac:dyDescent="0.25">
      <c r="A124" s="9"/>
      <c r="B124" s="19"/>
      <c r="C124" s="9"/>
      <c r="D124" s="23" t="s">
        <v>2358</v>
      </c>
      <c r="E124" s="14">
        <v>13695.18</v>
      </c>
    </row>
    <row r="125" spans="1:5" x14ac:dyDescent="0.25">
      <c r="A125" s="9"/>
      <c r="B125" s="19"/>
      <c r="C125" s="9"/>
      <c r="D125" s="23" t="s">
        <v>2343</v>
      </c>
      <c r="E125" s="14">
        <v>208560.8</v>
      </c>
    </row>
    <row r="126" spans="1:5" x14ac:dyDescent="0.25">
      <c r="A126" s="9"/>
      <c r="B126" s="19"/>
      <c r="C126" s="9"/>
      <c r="D126" s="23" t="s">
        <v>2344</v>
      </c>
      <c r="E126" s="14">
        <v>16780.3</v>
      </c>
    </row>
    <row r="127" spans="1:5" x14ac:dyDescent="0.25">
      <c r="A127" s="9"/>
      <c r="B127" s="19"/>
      <c r="C127" s="9"/>
      <c r="D127" s="23" t="s">
        <v>2347</v>
      </c>
      <c r="E127" s="14">
        <v>195092.79</v>
      </c>
    </row>
    <row r="128" spans="1:5" x14ac:dyDescent="0.25">
      <c r="A128" s="9"/>
      <c r="B128" s="19"/>
      <c r="C128" s="7" t="s">
        <v>1255</v>
      </c>
      <c r="D128" s="8"/>
      <c r="E128" s="13">
        <v>634914.56999999995</v>
      </c>
    </row>
    <row r="129" spans="1:5" x14ac:dyDescent="0.25">
      <c r="A129" s="9"/>
      <c r="B129" s="19"/>
      <c r="C129" s="7" t="s">
        <v>166</v>
      </c>
      <c r="D129" s="22" t="s">
        <v>2332</v>
      </c>
      <c r="E129" s="13">
        <v>83044.09</v>
      </c>
    </row>
    <row r="130" spans="1:5" x14ac:dyDescent="0.25">
      <c r="A130" s="9"/>
      <c r="B130" s="19"/>
      <c r="C130" s="9"/>
      <c r="D130" s="23" t="s">
        <v>2333</v>
      </c>
      <c r="E130" s="14">
        <v>80042.25</v>
      </c>
    </row>
    <row r="131" spans="1:5" x14ac:dyDescent="0.25">
      <c r="A131" s="9"/>
      <c r="B131" s="19"/>
      <c r="C131" s="9"/>
      <c r="D131" s="23" t="s">
        <v>2351</v>
      </c>
      <c r="E131" s="14">
        <v>82521.75</v>
      </c>
    </row>
    <row r="132" spans="1:5" x14ac:dyDescent="0.25">
      <c r="A132" s="9"/>
      <c r="B132" s="19"/>
      <c r="C132" s="7" t="s">
        <v>1256</v>
      </c>
      <c r="D132" s="8"/>
      <c r="E132" s="13">
        <v>245608.09</v>
      </c>
    </row>
    <row r="133" spans="1:5" x14ac:dyDescent="0.25">
      <c r="A133" s="9"/>
      <c r="B133" s="19"/>
      <c r="C133" s="7" t="s">
        <v>167</v>
      </c>
      <c r="D133" s="22" t="s">
        <v>2363</v>
      </c>
      <c r="E133" s="13">
        <v>2255.87</v>
      </c>
    </row>
    <row r="134" spans="1:5" x14ac:dyDescent="0.25">
      <c r="A134" s="9"/>
      <c r="B134" s="19"/>
      <c r="C134" s="9"/>
      <c r="D134" s="23" t="s">
        <v>2354</v>
      </c>
      <c r="E134" s="14">
        <v>2183.1</v>
      </c>
    </row>
    <row r="135" spans="1:5" x14ac:dyDescent="0.25">
      <c r="A135" s="9"/>
      <c r="B135" s="19"/>
      <c r="C135" s="9"/>
      <c r="D135" s="23" t="s">
        <v>2344</v>
      </c>
      <c r="E135" s="14">
        <v>2255.87</v>
      </c>
    </row>
    <row r="136" spans="1:5" x14ac:dyDescent="0.25">
      <c r="A136" s="9"/>
      <c r="B136" s="19"/>
      <c r="C136" s="7" t="s">
        <v>1257</v>
      </c>
      <c r="D136" s="8"/>
      <c r="E136" s="13">
        <v>6694.8399999999992</v>
      </c>
    </row>
    <row r="137" spans="1:5" x14ac:dyDescent="0.25">
      <c r="A137" s="9"/>
      <c r="B137" s="19"/>
      <c r="C137" s="7" t="s">
        <v>326</v>
      </c>
      <c r="D137" s="22" t="s">
        <v>2349</v>
      </c>
      <c r="E137" s="13">
        <v>1999.5</v>
      </c>
    </row>
    <row r="138" spans="1:5" x14ac:dyDescent="0.25">
      <c r="A138" s="9"/>
      <c r="B138" s="19"/>
      <c r="C138" s="9"/>
      <c r="D138" s="23" t="s">
        <v>2343</v>
      </c>
      <c r="E138" s="14">
        <v>1935</v>
      </c>
    </row>
    <row r="139" spans="1:5" x14ac:dyDescent="0.25">
      <c r="A139" s="9"/>
      <c r="B139" s="19"/>
      <c r="C139" s="9"/>
      <c r="D139" s="23" t="s">
        <v>2344</v>
      </c>
      <c r="E139" s="14">
        <v>1999.5</v>
      </c>
    </row>
    <row r="140" spans="1:5" x14ac:dyDescent="0.25">
      <c r="A140" s="9"/>
      <c r="B140" s="19"/>
      <c r="C140" s="7" t="s">
        <v>1258</v>
      </c>
      <c r="D140" s="8"/>
      <c r="E140" s="13">
        <v>5934</v>
      </c>
    </row>
    <row r="141" spans="1:5" x14ac:dyDescent="0.25">
      <c r="A141" s="9"/>
      <c r="B141" s="19"/>
      <c r="C141" s="7" t="s">
        <v>330</v>
      </c>
      <c r="D141" s="22" t="s">
        <v>2349</v>
      </c>
      <c r="E141" s="13">
        <v>9174.4500000000007</v>
      </c>
    </row>
    <row r="142" spans="1:5" x14ac:dyDescent="0.25">
      <c r="A142" s="9"/>
      <c r="B142" s="19"/>
      <c r="C142" s="9"/>
      <c r="D142" s="23" t="s">
        <v>2343</v>
      </c>
      <c r="E142" s="14">
        <v>8878.5</v>
      </c>
    </row>
    <row r="143" spans="1:5" x14ac:dyDescent="0.25">
      <c r="A143" s="9"/>
      <c r="B143" s="19"/>
      <c r="C143" s="9"/>
      <c r="D143" s="23" t="s">
        <v>2344</v>
      </c>
      <c r="E143" s="14">
        <v>9174.4500000000007</v>
      </c>
    </row>
    <row r="144" spans="1:5" x14ac:dyDescent="0.25">
      <c r="A144" s="9"/>
      <c r="B144" s="19"/>
      <c r="C144" s="7" t="s">
        <v>1259</v>
      </c>
      <c r="D144" s="8"/>
      <c r="E144" s="13">
        <v>27227.4</v>
      </c>
    </row>
    <row r="145" spans="1:5" x14ac:dyDescent="0.25">
      <c r="A145" s="9"/>
      <c r="B145" s="19"/>
      <c r="C145" s="7" t="s">
        <v>335</v>
      </c>
      <c r="D145" s="22" t="s">
        <v>2332</v>
      </c>
      <c r="E145" s="13">
        <v>142480.12</v>
      </c>
    </row>
    <row r="146" spans="1:5" x14ac:dyDescent="0.25">
      <c r="A146" s="9"/>
      <c r="B146" s="19"/>
      <c r="C146" s="9"/>
      <c r="D146" s="23" t="s">
        <v>2364</v>
      </c>
      <c r="E146" s="14">
        <v>3414.3</v>
      </c>
    </row>
    <row r="147" spans="1:5" x14ac:dyDescent="0.25">
      <c r="A147" s="9"/>
      <c r="B147" s="19"/>
      <c r="C147" s="9"/>
      <c r="D147" s="23" t="s">
        <v>2343</v>
      </c>
      <c r="E147" s="14">
        <v>136707.13</v>
      </c>
    </row>
    <row r="148" spans="1:5" x14ac:dyDescent="0.25">
      <c r="A148" s="9"/>
      <c r="B148" s="19"/>
      <c r="C148" s="9"/>
      <c r="D148" s="23" t="s">
        <v>2347</v>
      </c>
      <c r="E148" s="14">
        <v>150118.63999999998</v>
      </c>
    </row>
    <row r="149" spans="1:5" x14ac:dyDescent="0.25">
      <c r="A149" s="9"/>
      <c r="B149" s="19"/>
      <c r="C149" s="7" t="s">
        <v>1260</v>
      </c>
      <c r="D149" s="8"/>
      <c r="E149" s="13">
        <v>432720.18999999994</v>
      </c>
    </row>
    <row r="150" spans="1:5" x14ac:dyDescent="0.25">
      <c r="A150" s="9"/>
      <c r="B150" s="19"/>
      <c r="C150" s="7" t="s">
        <v>168</v>
      </c>
      <c r="D150" s="22" t="s">
        <v>2349</v>
      </c>
      <c r="E150" s="13">
        <v>1153.46</v>
      </c>
    </row>
    <row r="151" spans="1:5" x14ac:dyDescent="0.25">
      <c r="A151" s="9"/>
      <c r="B151" s="19"/>
      <c r="C151" s="9"/>
      <c r="D151" s="23" t="s">
        <v>2341</v>
      </c>
      <c r="E151" s="14">
        <v>1353.93</v>
      </c>
    </row>
    <row r="152" spans="1:5" x14ac:dyDescent="0.25">
      <c r="A152" s="9"/>
      <c r="B152" s="19"/>
      <c r="C152" s="9"/>
      <c r="D152" s="23" t="s">
        <v>2351</v>
      </c>
      <c r="E152" s="14">
        <v>1955.57</v>
      </c>
    </row>
    <row r="153" spans="1:5" x14ac:dyDescent="0.25">
      <c r="A153" s="9"/>
      <c r="B153" s="19"/>
      <c r="C153" s="7" t="s">
        <v>1261</v>
      </c>
      <c r="D153" s="8"/>
      <c r="E153" s="13">
        <v>4462.96</v>
      </c>
    </row>
    <row r="154" spans="1:5" x14ac:dyDescent="0.25">
      <c r="A154" s="9"/>
      <c r="B154" s="19"/>
      <c r="C154" s="7" t="s">
        <v>336</v>
      </c>
      <c r="D154" s="22" t="s">
        <v>2357</v>
      </c>
      <c r="E154" s="13">
        <v>2263</v>
      </c>
    </row>
    <row r="155" spans="1:5" x14ac:dyDescent="0.25">
      <c r="A155" s="9"/>
      <c r="B155" s="19"/>
      <c r="C155" s="9"/>
      <c r="D155" s="23" t="s">
        <v>2353</v>
      </c>
      <c r="E155" s="14">
        <v>2263</v>
      </c>
    </row>
    <row r="156" spans="1:5" x14ac:dyDescent="0.25">
      <c r="A156" s="9"/>
      <c r="B156" s="19"/>
      <c r="C156" s="9"/>
      <c r="D156" s="23" t="s">
        <v>2334</v>
      </c>
      <c r="E156" s="14">
        <v>2190</v>
      </c>
    </row>
    <row r="157" spans="1:5" x14ac:dyDescent="0.25">
      <c r="A157" s="9"/>
      <c r="B157" s="19"/>
      <c r="C157" s="7" t="s">
        <v>1262</v>
      </c>
      <c r="D157" s="8"/>
      <c r="E157" s="13">
        <v>6716</v>
      </c>
    </row>
    <row r="158" spans="1:5" x14ac:dyDescent="0.25">
      <c r="A158" s="9"/>
      <c r="B158" s="19"/>
      <c r="C158" s="7" t="s">
        <v>171</v>
      </c>
      <c r="D158" s="22" t="s">
        <v>2349</v>
      </c>
      <c r="E158" s="13">
        <v>4963.8900000000003</v>
      </c>
    </row>
    <row r="159" spans="1:5" x14ac:dyDescent="0.25">
      <c r="A159" s="9"/>
      <c r="B159" s="19"/>
      <c r="C159" s="9"/>
      <c r="D159" s="23" t="s">
        <v>2343</v>
      </c>
      <c r="E159" s="14">
        <v>4773.66</v>
      </c>
    </row>
    <row r="160" spans="1:5" x14ac:dyDescent="0.25">
      <c r="A160" s="9"/>
      <c r="B160" s="19"/>
      <c r="C160" s="9"/>
      <c r="D160" s="23" t="s">
        <v>2363</v>
      </c>
      <c r="E160" s="14">
        <v>4965.8900000000003</v>
      </c>
    </row>
    <row r="161" spans="1:5" x14ac:dyDescent="0.25">
      <c r="A161" s="9"/>
      <c r="B161" s="19"/>
      <c r="C161" s="9"/>
      <c r="D161" s="23" t="s">
        <v>2344</v>
      </c>
      <c r="E161" s="14">
        <v>4963.8900000000003</v>
      </c>
    </row>
    <row r="162" spans="1:5" x14ac:dyDescent="0.25">
      <c r="A162" s="9"/>
      <c r="B162" s="19"/>
      <c r="C162" s="7" t="s">
        <v>1263</v>
      </c>
      <c r="D162" s="8"/>
      <c r="E162" s="13">
        <v>19667.329999999998</v>
      </c>
    </row>
    <row r="163" spans="1:5" x14ac:dyDescent="0.25">
      <c r="A163" s="9"/>
      <c r="B163" s="19"/>
      <c r="C163" s="7" t="s">
        <v>173</v>
      </c>
      <c r="D163" s="22" t="s">
        <v>2332</v>
      </c>
      <c r="E163" s="13">
        <v>161748.82</v>
      </c>
    </row>
    <row r="164" spans="1:5" x14ac:dyDescent="0.25">
      <c r="A164" s="9"/>
      <c r="B164" s="19"/>
      <c r="C164" s="9"/>
      <c r="D164" s="23" t="s">
        <v>2343</v>
      </c>
      <c r="E164" s="14">
        <v>161748.82</v>
      </c>
    </row>
    <row r="165" spans="1:5" x14ac:dyDescent="0.25">
      <c r="A165" s="9"/>
      <c r="B165" s="19"/>
      <c r="C165" s="9"/>
      <c r="D165" s="23" t="s">
        <v>2347</v>
      </c>
      <c r="E165" s="14">
        <v>161748.82</v>
      </c>
    </row>
    <row r="166" spans="1:5" x14ac:dyDescent="0.25">
      <c r="A166" s="9"/>
      <c r="B166" s="19"/>
      <c r="C166" s="7" t="s">
        <v>1264</v>
      </c>
      <c r="D166" s="8"/>
      <c r="E166" s="13">
        <v>485246.46</v>
      </c>
    </row>
    <row r="167" spans="1:5" x14ac:dyDescent="0.25">
      <c r="A167" s="9"/>
      <c r="B167" s="19"/>
      <c r="C167" s="7" t="s">
        <v>176</v>
      </c>
      <c r="D167" s="22" t="s">
        <v>2332</v>
      </c>
      <c r="E167" s="13">
        <v>18400.86</v>
      </c>
    </row>
    <row r="168" spans="1:5" x14ac:dyDescent="0.25">
      <c r="A168" s="9"/>
      <c r="B168" s="19"/>
      <c r="C168" s="9"/>
      <c r="D168" s="23" t="s">
        <v>2333</v>
      </c>
      <c r="E168" s="14">
        <v>17708</v>
      </c>
    </row>
    <row r="169" spans="1:5" x14ac:dyDescent="0.25">
      <c r="A169" s="9"/>
      <c r="B169" s="19"/>
      <c r="C169" s="9"/>
      <c r="D169" s="23" t="s">
        <v>2351</v>
      </c>
      <c r="E169" s="14">
        <v>18400.86</v>
      </c>
    </row>
    <row r="170" spans="1:5" x14ac:dyDescent="0.25">
      <c r="A170" s="9"/>
      <c r="B170" s="19"/>
      <c r="C170" s="7" t="s">
        <v>1265</v>
      </c>
      <c r="D170" s="8"/>
      <c r="E170" s="13">
        <v>54509.72</v>
      </c>
    </row>
    <row r="171" spans="1:5" x14ac:dyDescent="0.25">
      <c r="A171" s="9"/>
      <c r="B171" s="19"/>
      <c r="C171" s="7" t="s">
        <v>177</v>
      </c>
      <c r="D171" s="22" t="s">
        <v>2342</v>
      </c>
      <c r="E171" s="13">
        <v>5241.92</v>
      </c>
    </row>
    <row r="172" spans="1:5" x14ac:dyDescent="0.25">
      <c r="A172" s="9"/>
      <c r="B172" s="19"/>
      <c r="C172" s="9"/>
      <c r="D172" s="23" t="s">
        <v>2343</v>
      </c>
      <c r="E172" s="14">
        <v>4914.3</v>
      </c>
    </row>
    <row r="173" spans="1:5" x14ac:dyDescent="0.25">
      <c r="A173" s="9"/>
      <c r="B173" s="19"/>
      <c r="C173" s="9"/>
      <c r="D173" s="23" t="s">
        <v>2363</v>
      </c>
      <c r="E173" s="14">
        <v>5078.1099999999997</v>
      </c>
    </row>
    <row r="174" spans="1:5" x14ac:dyDescent="0.25">
      <c r="A174" s="9"/>
      <c r="B174" s="19"/>
      <c r="C174" s="9"/>
      <c r="D174" s="23" t="s">
        <v>2344</v>
      </c>
      <c r="E174" s="14">
        <v>5078.1099999999997</v>
      </c>
    </row>
    <row r="175" spans="1:5" x14ac:dyDescent="0.25">
      <c r="A175" s="9"/>
      <c r="B175" s="19"/>
      <c r="C175" s="7" t="s">
        <v>1266</v>
      </c>
      <c r="D175" s="8"/>
      <c r="E175" s="13">
        <v>20312.440000000002</v>
      </c>
    </row>
    <row r="176" spans="1:5" x14ac:dyDescent="0.25">
      <c r="A176" s="9"/>
      <c r="B176" s="19"/>
      <c r="C176" s="7" t="s">
        <v>352</v>
      </c>
      <c r="D176" s="22" t="s">
        <v>2332</v>
      </c>
      <c r="E176" s="13">
        <v>55039.68</v>
      </c>
    </row>
    <row r="177" spans="1:5" x14ac:dyDescent="0.25">
      <c r="A177" s="9"/>
      <c r="B177" s="19"/>
      <c r="C177" s="9"/>
      <c r="D177" s="23" t="s">
        <v>2343</v>
      </c>
      <c r="E177" s="14">
        <v>55039.68</v>
      </c>
    </row>
    <row r="178" spans="1:5" x14ac:dyDescent="0.25">
      <c r="A178" s="9"/>
      <c r="B178" s="19"/>
      <c r="C178" s="9"/>
      <c r="D178" s="23" t="s">
        <v>2347</v>
      </c>
      <c r="E178" s="14">
        <v>55039.68</v>
      </c>
    </row>
    <row r="179" spans="1:5" x14ac:dyDescent="0.25">
      <c r="A179" s="9"/>
      <c r="B179" s="19"/>
      <c r="C179" s="9"/>
      <c r="D179" s="23" t="s">
        <v>2360</v>
      </c>
      <c r="E179" s="14">
        <v>12415.87</v>
      </c>
    </row>
    <row r="180" spans="1:5" x14ac:dyDescent="0.25">
      <c r="A180" s="9"/>
      <c r="B180" s="19"/>
      <c r="C180" s="7" t="s">
        <v>1267</v>
      </c>
      <c r="D180" s="8"/>
      <c r="E180" s="13">
        <v>177534.91</v>
      </c>
    </row>
    <row r="181" spans="1:5" x14ac:dyDescent="0.25">
      <c r="A181" s="9"/>
      <c r="B181" s="19"/>
      <c r="C181" s="7" t="s">
        <v>178</v>
      </c>
      <c r="D181" s="22" t="s">
        <v>2349</v>
      </c>
      <c r="E181" s="13">
        <v>20312.439999999999</v>
      </c>
    </row>
    <row r="182" spans="1:5" x14ac:dyDescent="0.25">
      <c r="A182" s="9"/>
      <c r="B182" s="19"/>
      <c r="C182" s="9"/>
      <c r="D182" s="23" t="s">
        <v>2365</v>
      </c>
      <c r="E182" s="14">
        <v>3440.01</v>
      </c>
    </row>
    <row r="183" spans="1:5" x14ac:dyDescent="0.25">
      <c r="A183" s="9"/>
      <c r="B183" s="19"/>
      <c r="C183" s="9"/>
      <c r="D183" s="23" t="s">
        <v>2355</v>
      </c>
      <c r="E183" s="14">
        <v>5405.73</v>
      </c>
    </row>
    <row r="184" spans="1:5" x14ac:dyDescent="0.25">
      <c r="A184" s="9"/>
      <c r="B184" s="19"/>
      <c r="C184" s="9"/>
      <c r="D184" s="23" t="s">
        <v>2343</v>
      </c>
      <c r="E184" s="14">
        <v>12285.75</v>
      </c>
    </row>
    <row r="185" spans="1:5" x14ac:dyDescent="0.25">
      <c r="A185" s="9"/>
      <c r="B185" s="19"/>
      <c r="C185" s="9"/>
      <c r="D185" s="23" t="s">
        <v>2344</v>
      </c>
      <c r="E185" s="14">
        <v>15234.329999999998</v>
      </c>
    </row>
    <row r="186" spans="1:5" x14ac:dyDescent="0.25">
      <c r="A186" s="9"/>
      <c r="B186" s="19"/>
      <c r="C186" s="9"/>
      <c r="D186" s="23" t="s">
        <v>2338</v>
      </c>
      <c r="E186" s="14">
        <v>4914.3</v>
      </c>
    </row>
    <row r="187" spans="1:5" x14ac:dyDescent="0.25">
      <c r="A187" s="9"/>
      <c r="B187" s="19"/>
      <c r="C187" s="7" t="s">
        <v>1268</v>
      </c>
      <c r="D187" s="8"/>
      <c r="E187" s="13">
        <v>61592.56</v>
      </c>
    </row>
    <row r="188" spans="1:5" x14ac:dyDescent="0.25">
      <c r="A188" s="9"/>
      <c r="B188" s="19"/>
      <c r="C188" s="7" t="s">
        <v>179</v>
      </c>
      <c r="D188" s="22" t="s">
        <v>2332</v>
      </c>
      <c r="E188" s="13">
        <v>93287.050000000017</v>
      </c>
    </row>
    <row r="189" spans="1:5" x14ac:dyDescent="0.25">
      <c r="A189" s="9"/>
      <c r="B189" s="19"/>
      <c r="C189" s="9"/>
      <c r="D189" s="23" t="s">
        <v>2343</v>
      </c>
      <c r="E189" s="14">
        <v>94898.250000000015</v>
      </c>
    </row>
    <row r="190" spans="1:5" x14ac:dyDescent="0.25">
      <c r="A190" s="9"/>
      <c r="B190" s="19"/>
      <c r="C190" s="9"/>
      <c r="D190" s="23" t="s">
        <v>2347</v>
      </c>
      <c r="E190" s="14">
        <v>94797.550000000017</v>
      </c>
    </row>
    <row r="191" spans="1:5" x14ac:dyDescent="0.25">
      <c r="A191" s="9"/>
      <c r="B191" s="19"/>
      <c r="C191" s="7" t="s">
        <v>1269</v>
      </c>
      <c r="D191" s="8"/>
      <c r="E191" s="13">
        <v>282982.85000000009</v>
      </c>
    </row>
    <row r="192" spans="1:5" x14ac:dyDescent="0.25">
      <c r="A192" s="9"/>
      <c r="B192" s="19"/>
      <c r="C192" s="7" t="s">
        <v>182</v>
      </c>
      <c r="D192" s="22" t="s">
        <v>2349</v>
      </c>
      <c r="E192" s="13">
        <v>2600.2799999999997</v>
      </c>
    </row>
    <row r="193" spans="1:5" x14ac:dyDescent="0.25">
      <c r="A193" s="9"/>
      <c r="B193" s="19"/>
      <c r="C193" s="9"/>
      <c r="D193" s="23" t="s">
        <v>2343</v>
      </c>
      <c r="E193" s="14">
        <v>2516.4</v>
      </c>
    </row>
    <row r="194" spans="1:5" x14ac:dyDescent="0.25">
      <c r="A194" s="9"/>
      <c r="B194" s="19"/>
      <c r="C194" s="9"/>
      <c r="D194" s="23" t="s">
        <v>2344</v>
      </c>
      <c r="E194" s="14">
        <v>2600.2799999999997</v>
      </c>
    </row>
    <row r="195" spans="1:5" x14ac:dyDescent="0.25">
      <c r="A195" s="9"/>
      <c r="B195" s="19"/>
      <c r="C195" s="7" t="s">
        <v>1270</v>
      </c>
      <c r="D195" s="8"/>
      <c r="E195" s="13">
        <v>7716.96</v>
      </c>
    </row>
    <row r="196" spans="1:5" x14ac:dyDescent="0.25">
      <c r="A196" s="9"/>
      <c r="B196" s="19"/>
      <c r="C196" s="7" t="s">
        <v>184</v>
      </c>
      <c r="D196" s="22" t="s">
        <v>2332</v>
      </c>
      <c r="E196" s="13">
        <v>211306.38</v>
      </c>
    </row>
    <row r="197" spans="1:5" x14ac:dyDescent="0.25">
      <c r="A197" s="9"/>
      <c r="B197" s="19"/>
      <c r="C197" s="9"/>
      <c r="D197" s="23" t="s">
        <v>2343</v>
      </c>
      <c r="E197" s="14">
        <v>203617.53</v>
      </c>
    </row>
    <row r="198" spans="1:5" x14ac:dyDescent="0.25">
      <c r="A198" s="9"/>
      <c r="B198" s="19"/>
      <c r="C198" s="9"/>
      <c r="D198" s="23" t="s">
        <v>2347</v>
      </c>
      <c r="E198" s="14">
        <v>224224.62000000002</v>
      </c>
    </row>
    <row r="199" spans="1:5" x14ac:dyDescent="0.25">
      <c r="A199" s="9"/>
      <c r="B199" s="19"/>
      <c r="C199" s="7" t="s">
        <v>1271</v>
      </c>
      <c r="D199" s="8"/>
      <c r="E199" s="13">
        <v>639148.53</v>
      </c>
    </row>
    <row r="200" spans="1:5" x14ac:dyDescent="0.25">
      <c r="A200" s="9"/>
      <c r="B200" s="19"/>
      <c r="C200" s="7" t="s">
        <v>363</v>
      </c>
      <c r="D200" s="22" t="s">
        <v>2358</v>
      </c>
      <c r="E200" s="13">
        <v>4526</v>
      </c>
    </row>
    <row r="201" spans="1:5" x14ac:dyDescent="0.25">
      <c r="A201" s="9"/>
      <c r="B201" s="19"/>
      <c r="C201" s="9"/>
      <c r="D201" s="23" t="s">
        <v>2354</v>
      </c>
      <c r="E201" s="14">
        <v>2190</v>
      </c>
    </row>
    <row r="202" spans="1:5" x14ac:dyDescent="0.25">
      <c r="A202" s="9"/>
      <c r="B202" s="19"/>
      <c r="C202" s="7" t="s">
        <v>1272</v>
      </c>
      <c r="D202" s="8"/>
      <c r="E202" s="13">
        <v>6716</v>
      </c>
    </row>
    <row r="203" spans="1:5" x14ac:dyDescent="0.25">
      <c r="A203" s="9"/>
      <c r="B203" s="19"/>
      <c r="C203" s="7" t="s">
        <v>187</v>
      </c>
      <c r="D203" s="22" t="s">
        <v>2349</v>
      </c>
      <c r="E203" s="13">
        <v>2176.8200000000002</v>
      </c>
    </row>
    <row r="204" spans="1:5" x14ac:dyDescent="0.25">
      <c r="A204" s="9"/>
      <c r="B204" s="19"/>
      <c r="C204" s="9"/>
      <c r="D204" s="23" t="s">
        <v>2358</v>
      </c>
      <c r="E204" s="14">
        <v>2176.8200000000002</v>
      </c>
    </row>
    <row r="205" spans="1:5" x14ac:dyDescent="0.25">
      <c r="A205" s="9"/>
      <c r="B205" s="19"/>
      <c r="C205" s="9"/>
      <c r="D205" s="23" t="s">
        <v>2354</v>
      </c>
      <c r="E205" s="14">
        <v>2106.6</v>
      </c>
    </row>
    <row r="206" spans="1:5" x14ac:dyDescent="0.25">
      <c r="A206" s="9"/>
      <c r="B206" s="19"/>
      <c r="C206" s="7" t="s">
        <v>1273</v>
      </c>
      <c r="D206" s="8"/>
      <c r="E206" s="13">
        <v>6460.24</v>
      </c>
    </row>
    <row r="207" spans="1:5" x14ac:dyDescent="0.25">
      <c r="A207" s="9"/>
      <c r="B207" s="19"/>
      <c r="C207" s="7" t="s">
        <v>188</v>
      </c>
      <c r="D207" s="22" t="s">
        <v>2366</v>
      </c>
      <c r="E207" s="13">
        <v>1869.52</v>
      </c>
    </row>
    <row r="208" spans="1:5" x14ac:dyDescent="0.25">
      <c r="A208" s="9"/>
      <c r="B208" s="19"/>
      <c r="C208" s="9"/>
      <c r="D208" s="23" t="s">
        <v>2332</v>
      </c>
      <c r="E208" s="14">
        <v>61087.71</v>
      </c>
    </row>
    <row r="209" spans="1:5" x14ac:dyDescent="0.25">
      <c r="A209" s="9"/>
      <c r="B209" s="19"/>
      <c r="C209" s="9"/>
      <c r="D209" s="23" t="s">
        <v>2345</v>
      </c>
      <c r="E209" s="14">
        <v>59117.14</v>
      </c>
    </row>
    <row r="210" spans="1:5" x14ac:dyDescent="0.25">
      <c r="A210" s="9"/>
      <c r="B210" s="19"/>
      <c r="C210" s="9"/>
      <c r="D210" s="23" t="s">
        <v>2351</v>
      </c>
      <c r="E210" s="14">
        <v>61087.71</v>
      </c>
    </row>
    <row r="211" spans="1:5" x14ac:dyDescent="0.25">
      <c r="A211" s="9"/>
      <c r="B211" s="19"/>
      <c r="C211" s="7" t="s">
        <v>1274</v>
      </c>
      <c r="D211" s="8"/>
      <c r="E211" s="13">
        <v>183162.08</v>
      </c>
    </row>
    <row r="212" spans="1:5" x14ac:dyDescent="0.25">
      <c r="A212" s="9"/>
      <c r="B212" s="19"/>
      <c r="C212" s="7" t="s">
        <v>189</v>
      </c>
      <c r="D212" s="22" t="s">
        <v>2332</v>
      </c>
      <c r="E212" s="13">
        <v>153830.47999999998</v>
      </c>
    </row>
    <row r="213" spans="1:5" x14ac:dyDescent="0.25">
      <c r="A213" s="9"/>
      <c r="B213" s="19"/>
      <c r="C213" s="9"/>
      <c r="D213" s="23" t="s">
        <v>2349</v>
      </c>
      <c r="E213" s="14">
        <v>7030.01</v>
      </c>
    </row>
    <row r="214" spans="1:5" x14ac:dyDescent="0.25">
      <c r="A214" s="9"/>
      <c r="B214" s="19"/>
      <c r="C214" s="9"/>
      <c r="D214" s="23" t="s">
        <v>2353</v>
      </c>
      <c r="E214" s="14">
        <v>1596.81</v>
      </c>
    </row>
    <row r="215" spans="1:5" x14ac:dyDescent="0.25">
      <c r="A215" s="9"/>
      <c r="B215" s="19"/>
      <c r="C215" s="9"/>
      <c r="D215" s="23" t="s">
        <v>2343</v>
      </c>
      <c r="E215" s="14">
        <v>5424</v>
      </c>
    </row>
    <row r="216" spans="1:5" x14ac:dyDescent="0.25">
      <c r="A216" s="9"/>
      <c r="B216" s="19"/>
      <c r="C216" s="9"/>
      <c r="D216" s="23" t="s">
        <v>2359</v>
      </c>
      <c r="E216" s="14">
        <v>153390.24</v>
      </c>
    </row>
    <row r="217" spans="1:5" x14ac:dyDescent="0.25">
      <c r="A217" s="9"/>
      <c r="B217" s="19"/>
      <c r="C217" s="9"/>
      <c r="D217" s="23" t="s">
        <v>2339</v>
      </c>
      <c r="E217" s="14">
        <v>1545.3</v>
      </c>
    </row>
    <row r="218" spans="1:5" x14ac:dyDescent="0.25">
      <c r="A218" s="9"/>
      <c r="B218" s="19"/>
      <c r="C218" s="9"/>
      <c r="D218" s="23" t="s">
        <v>2367</v>
      </c>
      <c r="E218" s="14">
        <v>5604.8</v>
      </c>
    </row>
    <row r="219" spans="1:5" x14ac:dyDescent="0.25">
      <c r="A219" s="9"/>
      <c r="B219" s="19"/>
      <c r="C219" s="9"/>
      <c r="D219" s="23" t="s">
        <v>2347</v>
      </c>
      <c r="E219" s="14">
        <v>153830.47999999998</v>
      </c>
    </row>
    <row r="220" spans="1:5" x14ac:dyDescent="0.25">
      <c r="A220" s="9"/>
      <c r="B220" s="19"/>
      <c r="C220" s="7" t="s">
        <v>1275</v>
      </c>
      <c r="D220" s="8"/>
      <c r="E220" s="13">
        <v>482252.11999999994</v>
      </c>
    </row>
    <row r="221" spans="1:5" x14ac:dyDescent="0.25">
      <c r="A221" s="9"/>
      <c r="B221" s="19"/>
      <c r="C221" s="7" t="s">
        <v>190</v>
      </c>
      <c r="D221" s="22" t="s">
        <v>2368</v>
      </c>
      <c r="E221" s="13">
        <v>15640</v>
      </c>
    </row>
    <row r="222" spans="1:5" x14ac:dyDescent="0.25">
      <c r="A222" s="9"/>
      <c r="B222" s="19"/>
      <c r="C222" s="7" t="s">
        <v>1276</v>
      </c>
      <c r="D222" s="8"/>
      <c r="E222" s="13">
        <v>15640</v>
      </c>
    </row>
    <row r="223" spans="1:5" x14ac:dyDescent="0.25">
      <c r="A223" s="9"/>
      <c r="B223" s="19"/>
      <c r="C223" s="7" t="s">
        <v>370</v>
      </c>
      <c r="D223" s="22" t="s">
        <v>2332</v>
      </c>
      <c r="E223" s="13">
        <v>201719.2</v>
      </c>
    </row>
    <row r="224" spans="1:5" x14ac:dyDescent="0.25">
      <c r="A224" s="9"/>
      <c r="B224" s="19"/>
      <c r="C224" s="9"/>
      <c r="D224" s="23" t="s">
        <v>2349</v>
      </c>
      <c r="E224" s="14">
        <v>8536.7800000000007</v>
      </c>
    </row>
    <row r="225" spans="1:5" x14ac:dyDescent="0.25">
      <c r="A225" s="9"/>
      <c r="B225" s="19"/>
      <c r="C225" s="9"/>
      <c r="D225" s="23" t="s">
        <v>2343</v>
      </c>
      <c r="E225" s="14">
        <v>205737.80000000002</v>
      </c>
    </row>
    <row r="226" spans="1:5" x14ac:dyDescent="0.25">
      <c r="A226" s="9"/>
      <c r="B226" s="19"/>
      <c r="C226" s="9"/>
      <c r="D226" s="23" t="s">
        <v>2344</v>
      </c>
      <c r="E226" s="14">
        <v>4268.3900000000003</v>
      </c>
    </row>
    <row r="227" spans="1:5" x14ac:dyDescent="0.25">
      <c r="A227" s="9"/>
      <c r="B227" s="19"/>
      <c r="C227" s="9"/>
      <c r="D227" s="23" t="s">
        <v>2347</v>
      </c>
      <c r="E227" s="14">
        <v>200462.35</v>
      </c>
    </row>
    <row r="228" spans="1:5" x14ac:dyDescent="0.25">
      <c r="A228" s="9"/>
      <c r="B228" s="19"/>
      <c r="C228" s="7" t="s">
        <v>1277</v>
      </c>
      <c r="D228" s="8"/>
      <c r="E228" s="13">
        <v>620724.52</v>
      </c>
    </row>
    <row r="229" spans="1:5" x14ac:dyDescent="0.25">
      <c r="A229" s="9"/>
      <c r="B229" s="19"/>
      <c r="C229" s="7" t="s">
        <v>193</v>
      </c>
      <c r="D229" s="22" t="s">
        <v>2332</v>
      </c>
      <c r="E229" s="13">
        <v>11661.53</v>
      </c>
    </row>
    <row r="230" spans="1:5" x14ac:dyDescent="0.25">
      <c r="A230" s="9"/>
      <c r="B230" s="19"/>
      <c r="C230" s="9"/>
      <c r="D230" s="23" t="s">
        <v>2343</v>
      </c>
      <c r="E230" s="14">
        <v>15079.36</v>
      </c>
    </row>
    <row r="231" spans="1:5" x14ac:dyDescent="0.25">
      <c r="A231" s="9"/>
      <c r="B231" s="19"/>
      <c r="C231" s="9"/>
      <c r="D231" s="23" t="s">
        <v>2347</v>
      </c>
      <c r="E231" s="14">
        <v>15079.36</v>
      </c>
    </row>
    <row r="232" spans="1:5" x14ac:dyDescent="0.25">
      <c r="A232" s="9"/>
      <c r="B232" s="19"/>
      <c r="C232" s="7" t="s">
        <v>1278</v>
      </c>
      <c r="D232" s="8"/>
      <c r="E232" s="13">
        <v>41820.25</v>
      </c>
    </row>
    <row r="233" spans="1:5" x14ac:dyDescent="0.25">
      <c r="A233" s="9"/>
      <c r="B233" s="19"/>
      <c r="C233" s="7" t="s">
        <v>372</v>
      </c>
      <c r="D233" s="22" t="s">
        <v>2369</v>
      </c>
      <c r="E233" s="13">
        <v>5879.46</v>
      </c>
    </row>
    <row r="234" spans="1:5" x14ac:dyDescent="0.25">
      <c r="A234" s="9"/>
      <c r="B234" s="19"/>
      <c r="C234" s="9"/>
      <c r="D234" s="23" t="s">
        <v>2343</v>
      </c>
      <c r="E234" s="14">
        <v>2844.9</v>
      </c>
    </row>
    <row r="235" spans="1:5" x14ac:dyDescent="0.25">
      <c r="A235" s="9"/>
      <c r="B235" s="19"/>
      <c r="C235" s="9"/>
      <c r="D235" s="23" t="s">
        <v>2344</v>
      </c>
      <c r="E235" s="14">
        <v>2939.73</v>
      </c>
    </row>
    <row r="236" spans="1:5" x14ac:dyDescent="0.25">
      <c r="A236" s="9"/>
      <c r="B236" s="19"/>
      <c r="C236" s="7" t="s">
        <v>1279</v>
      </c>
      <c r="D236" s="8"/>
      <c r="E236" s="13">
        <v>11664.09</v>
      </c>
    </row>
    <row r="237" spans="1:5" x14ac:dyDescent="0.25">
      <c r="A237" s="9"/>
      <c r="B237" s="19"/>
      <c r="C237" s="7" t="s">
        <v>197</v>
      </c>
      <c r="D237" s="22" t="s">
        <v>2344</v>
      </c>
      <c r="E237" s="13">
        <v>2809.53</v>
      </c>
    </row>
    <row r="238" spans="1:5" x14ac:dyDescent="0.25">
      <c r="A238" s="9"/>
      <c r="B238" s="19"/>
      <c r="C238" s="7" t="s">
        <v>1280</v>
      </c>
      <c r="D238" s="8"/>
      <c r="E238" s="13">
        <v>2809.53</v>
      </c>
    </row>
    <row r="239" spans="1:5" x14ac:dyDescent="0.25">
      <c r="A239" s="9"/>
      <c r="B239" s="19"/>
      <c r="C239" s="7" t="s">
        <v>199</v>
      </c>
      <c r="D239" s="22" t="s">
        <v>2333</v>
      </c>
      <c r="E239" s="13">
        <v>3224</v>
      </c>
    </row>
    <row r="240" spans="1:5" x14ac:dyDescent="0.25">
      <c r="A240" s="9"/>
      <c r="B240" s="19"/>
      <c r="C240" s="9"/>
      <c r="D240" s="23" t="s">
        <v>2343</v>
      </c>
      <c r="E240" s="14">
        <v>3120</v>
      </c>
    </row>
    <row r="241" spans="1:5" x14ac:dyDescent="0.25">
      <c r="A241" s="9"/>
      <c r="B241" s="19"/>
      <c r="C241" s="9"/>
      <c r="D241" s="23" t="s">
        <v>2344</v>
      </c>
      <c r="E241" s="14">
        <v>3224</v>
      </c>
    </row>
    <row r="242" spans="1:5" x14ac:dyDescent="0.25">
      <c r="A242" s="9"/>
      <c r="B242" s="19"/>
      <c r="C242" s="7" t="s">
        <v>1281</v>
      </c>
      <c r="D242" s="8"/>
      <c r="E242" s="13">
        <v>9568</v>
      </c>
    </row>
    <row r="243" spans="1:5" x14ac:dyDescent="0.25">
      <c r="A243" s="9"/>
      <c r="B243" s="19"/>
      <c r="C243" s="7" t="s">
        <v>378</v>
      </c>
      <c r="D243" s="22" t="s">
        <v>2370</v>
      </c>
      <c r="E243" s="13">
        <v>1961.7</v>
      </c>
    </row>
    <row r="244" spans="1:5" x14ac:dyDescent="0.25">
      <c r="A244" s="9"/>
      <c r="B244" s="19"/>
      <c r="C244" s="7" t="s">
        <v>1282</v>
      </c>
      <c r="D244" s="8"/>
      <c r="E244" s="13">
        <v>1961.7</v>
      </c>
    </row>
    <row r="245" spans="1:5" x14ac:dyDescent="0.25">
      <c r="A245" s="9"/>
      <c r="B245" s="19"/>
      <c r="C245" s="7" t="s">
        <v>200</v>
      </c>
      <c r="D245" s="22" t="s">
        <v>2344</v>
      </c>
      <c r="E245" s="13">
        <v>1567.7</v>
      </c>
    </row>
    <row r="246" spans="1:5" x14ac:dyDescent="0.25">
      <c r="A246" s="9"/>
      <c r="B246" s="19"/>
      <c r="C246" s="7" t="s">
        <v>1283</v>
      </c>
      <c r="D246" s="8"/>
      <c r="E246" s="13">
        <v>1567.7</v>
      </c>
    </row>
    <row r="247" spans="1:5" x14ac:dyDescent="0.25">
      <c r="A247" s="9"/>
      <c r="B247" s="19"/>
      <c r="C247" s="7" t="s">
        <v>204</v>
      </c>
      <c r="D247" s="22" t="s">
        <v>2349</v>
      </c>
      <c r="E247" s="13">
        <v>7523.08</v>
      </c>
    </row>
    <row r="248" spans="1:5" x14ac:dyDescent="0.25">
      <c r="A248" s="9"/>
      <c r="B248" s="19"/>
      <c r="C248" s="9"/>
      <c r="D248" s="23" t="s">
        <v>2343</v>
      </c>
      <c r="E248" s="14">
        <v>7280.4</v>
      </c>
    </row>
    <row r="249" spans="1:5" x14ac:dyDescent="0.25">
      <c r="A249" s="9"/>
      <c r="B249" s="19"/>
      <c r="C249" s="9"/>
      <c r="D249" s="23" t="s">
        <v>2344</v>
      </c>
      <c r="E249" s="14">
        <v>7523.08</v>
      </c>
    </row>
    <row r="250" spans="1:5" x14ac:dyDescent="0.25">
      <c r="A250" s="9"/>
      <c r="B250" s="19"/>
      <c r="C250" s="7" t="s">
        <v>1284</v>
      </c>
      <c r="D250" s="8"/>
      <c r="E250" s="13">
        <v>22326.559999999998</v>
      </c>
    </row>
    <row r="251" spans="1:5" x14ac:dyDescent="0.25">
      <c r="A251" s="9"/>
      <c r="B251" s="19"/>
      <c r="C251" s="7" t="s">
        <v>382</v>
      </c>
      <c r="D251" s="22" t="s">
        <v>2349</v>
      </c>
      <c r="E251" s="13">
        <v>1701.69</v>
      </c>
    </row>
    <row r="252" spans="1:5" x14ac:dyDescent="0.25">
      <c r="A252" s="9"/>
      <c r="B252" s="19"/>
      <c r="C252" s="9"/>
      <c r="D252" s="23" t="s">
        <v>2371</v>
      </c>
      <c r="E252" s="14">
        <v>1701.69</v>
      </c>
    </row>
    <row r="253" spans="1:5" x14ac:dyDescent="0.25">
      <c r="A253" s="9"/>
      <c r="B253" s="19"/>
      <c r="C253" s="9"/>
      <c r="D253" s="23" t="s">
        <v>2338</v>
      </c>
      <c r="E253" s="14">
        <v>1646.44</v>
      </c>
    </row>
    <row r="254" spans="1:5" x14ac:dyDescent="0.25">
      <c r="A254" s="9"/>
      <c r="B254" s="19"/>
      <c r="C254" s="7" t="s">
        <v>1285</v>
      </c>
      <c r="D254" s="8"/>
      <c r="E254" s="13">
        <v>5049.82</v>
      </c>
    </row>
    <row r="255" spans="1:5" x14ac:dyDescent="0.25">
      <c r="A255" s="9"/>
      <c r="B255" s="19"/>
      <c r="C255" s="7" t="s">
        <v>384</v>
      </c>
      <c r="D255" s="22" t="s">
        <v>2332</v>
      </c>
      <c r="E255" s="13">
        <v>16018.71</v>
      </c>
    </row>
    <row r="256" spans="1:5" x14ac:dyDescent="0.25">
      <c r="A256" s="9"/>
      <c r="B256" s="19"/>
      <c r="C256" s="9"/>
      <c r="D256" s="23" t="s">
        <v>2333</v>
      </c>
      <c r="E256" s="14">
        <v>16919.97</v>
      </c>
    </row>
    <row r="257" spans="1:5" x14ac:dyDescent="0.25">
      <c r="A257" s="9"/>
      <c r="B257" s="19"/>
      <c r="C257" s="9"/>
      <c r="D257" s="23" t="s">
        <v>2351</v>
      </c>
      <c r="E257" s="14">
        <v>16919.97</v>
      </c>
    </row>
    <row r="258" spans="1:5" x14ac:dyDescent="0.25">
      <c r="A258" s="9"/>
      <c r="B258" s="19"/>
      <c r="C258" s="7" t="s">
        <v>1286</v>
      </c>
      <c r="D258" s="8"/>
      <c r="E258" s="13">
        <v>49858.65</v>
      </c>
    </row>
    <row r="259" spans="1:5" x14ac:dyDescent="0.25">
      <c r="A259" s="9"/>
      <c r="B259" s="19"/>
      <c r="C259" s="7" t="s">
        <v>389</v>
      </c>
      <c r="D259" s="22" t="s">
        <v>2349</v>
      </c>
      <c r="E259" s="13">
        <v>12887.32</v>
      </c>
    </row>
    <row r="260" spans="1:5" x14ac:dyDescent="0.25">
      <c r="A260" s="9"/>
      <c r="B260" s="19"/>
      <c r="C260" s="9"/>
      <c r="D260" s="23" t="s">
        <v>2343</v>
      </c>
      <c r="E260" s="14">
        <v>6235.8</v>
      </c>
    </row>
    <row r="261" spans="1:5" x14ac:dyDescent="0.25">
      <c r="A261" s="9"/>
      <c r="B261" s="19"/>
      <c r="C261" s="9"/>
      <c r="D261" s="23" t="s">
        <v>2344</v>
      </c>
      <c r="E261" s="14">
        <v>6443.66</v>
      </c>
    </row>
    <row r="262" spans="1:5" x14ac:dyDescent="0.25">
      <c r="A262" s="9"/>
      <c r="B262" s="19"/>
      <c r="C262" s="7" t="s">
        <v>1287</v>
      </c>
      <c r="D262" s="8"/>
      <c r="E262" s="13">
        <v>25566.78</v>
      </c>
    </row>
    <row r="263" spans="1:5" x14ac:dyDescent="0.25">
      <c r="A263" s="9"/>
      <c r="B263" s="19"/>
      <c r="C263" s="7" t="s">
        <v>209</v>
      </c>
      <c r="D263" s="22" t="s">
        <v>2332</v>
      </c>
      <c r="E263" s="13">
        <v>115500.52</v>
      </c>
    </row>
    <row r="264" spans="1:5" x14ac:dyDescent="0.25">
      <c r="A264" s="9"/>
      <c r="B264" s="19"/>
      <c r="C264" s="9"/>
      <c r="D264" s="23" t="s">
        <v>2349</v>
      </c>
      <c r="E264" s="14">
        <v>5004</v>
      </c>
    </row>
    <row r="265" spans="1:5" x14ac:dyDescent="0.25">
      <c r="A265" s="9"/>
      <c r="B265" s="19"/>
      <c r="C265" s="9"/>
      <c r="D265" s="23" t="s">
        <v>2359</v>
      </c>
      <c r="E265" s="14">
        <v>114282.46</v>
      </c>
    </row>
    <row r="266" spans="1:5" x14ac:dyDescent="0.25">
      <c r="A266" s="9"/>
      <c r="B266" s="19"/>
      <c r="C266" s="9"/>
      <c r="D266" s="23" t="s">
        <v>2354</v>
      </c>
      <c r="E266" s="14">
        <v>8696</v>
      </c>
    </row>
    <row r="267" spans="1:5" x14ac:dyDescent="0.25">
      <c r="A267" s="9"/>
      <c r="B267" s="19"/>
      <c r="C267" s="9"/>
      <c r="D267" s="23" t="s">
        <v>2344</v>
      </c>
      <c r="E267" s="14">
        <v>3656</v>
      </c>
    </row>
    <row r="268" spans="1:5" x14ac:dyDescent="0.25">
      <c r="A268" s="9"/>
      <c r="B268" s="19"/>
      <c r="C268" s="9"/>
      <c r="D268" s="23" t="s">
        <v>2351</v>
      </c>
      <c r="E268" s="14">
        <v>107342.56</v>
      </c>
    </row>
    <row r="269" spans="1:5" x14ac:dyDescent="0.25">
      <c r="A269" s="9"/>
      <c r="B269" s="19"/>
      <c r="C269" s="7" t="s">
        <v>1288</v>
      </c>
      <c r="D269" s="8"/>
      <c r="E269" s="13">
        <v>354481.54000000004</v>
      </c>
    </row>
    <row r="270" spans="1:5" x14ac:dyDescent="0.25">
      <c r="A270" s="9"/>
      <c r="B270" s="19"/>
      <c r="C270" s="7" t="s">
        <v>210</v>
      </c>
      <c r="D270" s="22" t="s">
        <v>2349</v>
      </c>
      <c r="E270" s="13">
        <v>8060</v>
      </c>
    </row>
    <row r="271" spans="1:5" x14ac:dyDescent="0.25">
      <c r="A271" s="9"/>
      <c r="B271" s="19"/>
      <c r="C271" s="9"/>
      <c r="D271" s="23" t="s">
        <v>2344</v>
      </c>
      <c r="E271" s="14">
        <v>8060</v>
      </c>
    </row>
    <row r="272" spans="1:5" x14ac:dyDescent="0.25">
      <c r="A272" s="9"/>
      <c r="B272" s="19"/>
      <c r="C272" s="7" t="s">
        <v>1289</v>
      </c>
      <c r="D272" s="8"/>
      <c r="E272" s="13">
        <v>16120</v>
      </c>
    </row>
    <row r="273" spans="1:5" x14ac:dyDescent="0.25">
      <c r="A273" s="9"/>
      <c r="B273" s="19"/>
      <c r="C273" s="7" t="s">
        <v>212</v>
      </c>
      <c r="D273" s="22" t="s">
        <v>2357</v>
      </c>
      <c r="E273" s="13">
        <v>2170</v>
      </c>
    </row>
    <row r="274" spans="1:5" x14ac:dyDescent="0.25">
      <c r="A274" s="9"/>
      <c r="B274" s="19"/>
      <c r="C274" s="9"/>
      <c r="D274" s="23" t="s">
        <v>2348</v>
      </c>
      <c r="E274" s="14">
        <v>5332</v>
      </c>
    </row>
    <row r="275" spans="1:5" x14ac:dyDescent="0.25">
      <c r="A275" s="9"/>
      <c r="B275" s="19"/>
      <c r="C275" s="9"/>
      <c r="D275" s="23" t="s">
        <v>2349</v>
      </c>
      <c r="E275" s="14">
        <v>47970</v>
      </c>
    </row>
    <row r="276" spans="1:5" x14ac:dyDescent="0.25">
      <c r="A276" s="9"/>
      <c r="B276" s="19"/>
      <c r="C276" s="9"/>
      <c r="D276" s="23" t="s">
        <v>2358</v>
      </c>
      <c r="E276" s="14">
        <v>36242</v>
      </c>
    </row>
    <row r="277" spans="1:5" x14ac:dyDescent="0.25">
      <c r="A277" s="9"/>
      <c r="B277" s="19"/>
      <c r="C277" s="9"/>
      <c r="D277" s="23" t="s">
        <v>2371</v>
      </c>
      <c r="E277" s="14">
        <v>9982</v>
      </c>
    </row>
    <row r="278" spans="1:5" x14ac:dyDescent="0.25">
      <c r="A278" s="9"/>
      <c r="B278" s="19"/>
      <c r="C278" s="9"/>
      <c r="D278" s="23" t="s">
        <v>2354</v>
      </c>
      <c r="E278" s="14">
        <v>2100</v>
      </c>
    </row>
    <row r="279" spans="1:5" x14ac:dyDescent="0.25">
      <c r="A279" s="9"/>
      <c r="B279" s="19"/>
      <c r="C279" s="9"/>
      <c r="D279" s="23" t="s">
        <v>2338</v>
      </c>
      <c r="E279" s="14">
        <v>36792</v>
      </c>
    </row>
    <row r="280" spans="1:5" x14ac:dyDescent="0.25">
      <c r="A280" s="9"/>
      <c r="B280" s="19"/>
      <c r="C280" s="9"/>
      <c r="D280" s="23" t="s">
        <v>2334</v>
      </c>
      <c r="E280" s="14">
        <v>8610</v>
      </c>
    </row>
    <row r="281" spans="1:5" x14ac:dyDescent="0.25">
      <c r="A281" s="9"/>
      <c r="B281" s="19"/>
      <c r="C281" s="7" t="s">
        <v>1290</v>
      </c>
      <c r="D281" s="8"/>
      <c r="E281" s="13">
        <v>149198</v>
      </c>
    </row>
    <row r="282" spans="1:5" x14ac:dyDescent="0.25">
      <c r="A282" s="9"/>
      <c r="B282" s="19"/>
      <c r="C282" s="7" t="s">
        <v>213</v>
      </c>
      <c r="D282" s="22" t="s">
        <v>2332</v>
      </c>
      <c r="E282" s="13">
        <v>163342.39999999999</v>
      </c>
    </row>
    <row r="283" spans="1:5" x14ac:dyDescent="0.25">
      <c r="A283" s="9"/>
      <c r="B283" s="19"/>
      <c r="C283" s="9"/>
      <c r="D283" s="23" t="s">
        <v>2349</v>
      </c>
      <c r="E283" s="14">
        <v>5078.1000000000004</v>
      </c>
    </row>
    <row r="284" spans="1:5" x14ac:dyDescent="0.25">
      <c r="A284" s="9"/>
      <c r="B284" s="19"/>
      <c r="C284" s="9"/>
      <c r="D284" s="23" t="s">
        <v>2358</v>
      </c>
      <c r="E284" s="14">
        <v>5078.1000000000004</v>
      </c>
    </row>
    <row r="285" spans="1:5" x14ac:dyDescent="0.25">
      <c r="A285" s="9"/>
      <c r="B285" s="19"/>
      <c r="C285" s="9"/>
      <c r="D285" s="23" t="s">
        <v>2355</v>
      </c>
      <c r="E285" s="14">
        <v>5880.95</v>
      </c>
    </row>
    <row r="286" spans="1:5" x14ac:dyDescent="0.25">
      <c r="A286" s="9"/>
      <c r="B286" s="19"/>
      <c r="C286" s="9"/>
      <c r="D286" s="23" t="s">
        <v>2345</v>
      </c>
      <c r="E286" s="14">
        <v>159885</v>
      </c>
    </row>
    <row r="287" spans="1:5" x14ac:dyDescent="0.25">
      <c r="A287" s="9"/>
      <c r="B287" s="19"/>
      <c r="C287" s="9"/>
      <c r="D287" s="23" t="s">
        <v>2359</v>
      </c>
      <c r="E287" s="14">
        <v>5880.95</v>
      </c>
    </row>
    <row r="288" spans="1:5" x14ac:dyDescent="0.25">
      <c r="A288" s="9"/>
      <c r="B288" s="19"/>
      <c r="C288" s="9"/>
      <c r="D288" s="23" t="s">
        <v>2338</v>
      </c>
      <c r="E288" s="14">
        <v>4914.29</v>
      </c>
    </row>
    <row r="289" spans="1:5" x14ac:dyDescent="0.25">
      <c r="A289" s="9"/>
      <c r="B289" s="19"/>
      <c r="C289" s="9"/>
      <c r="D289" s="23" t="s">
        <v>2351</v>
      </c>
      <c r="E289" s="14">
        <v>163342.39999999999</v>
      </c>
    </row>
    <row r="290" spans="1:5" x14ac:dyDescent="0.25">
      <c r="A290" s="9"/>
      <c r="B290" s="19"/>
      <c r="C290" s="9"/>
      <c r="D290" s="23" t="s">
        <v>2347</v>
      </c>
      <c r="E290" s="14">
        <v>5880.95</v>
      </c>
    </row>
    <row r="291" spans="1:5" x14ac:dyDescent="0.25">
      <c r="A291" s="9"/>
      <c r="B291" s="19"/>
      <c r="C291" s="7" t="s">
        <v>1291</v>
      </c>
      <c r="D291" s="8"/>
      <c r="E291" s="13">
        <v>519283.14000000007</v>
      </c>
    </row>
    <row r="292" spans="1:5" x14ac:dyDescent="0.25">
      <c r="A292" s="9"/>
      <c r="B292" s="19"/>
      <c r="C292" s="7" t="s">
        <v>215</v>
      </c>
      <c r="D292" s="22" t="s">
        <v>2332</v>
      </c>
      <c r="E292" s="13">
        <v>12107.17</v>
      </c>
    </row>
    <row r="293" spans="1:5" x14ac:dyDescent="0.25">
      <c r="A293" s="9"/>
      <c r="B293" s="19"/>
      <c r="C293" s="9"/>
      <c r="D293" s="23" t="s">
        <v>2343</v>
      </c>
      <c r="E293" s="14">
        <v>15833.33</v>
      </c>
    </row>
    <row r="294" spans="1:5" x14ac:dyDescent="0.25">
      <c r="A294" s="9"/>
      <c r="B294" s="19"/>
      <c r="C294" s="9"/>
      <c r="D294" s="23" t="s">
        <v>2347</v>
      </c>
      <c r="E294" s="14">
        <v>15833.33</v>
      </c>
    </row>
    <row r="295" spans="1:5" x14ac:dyDescent="0.25">
      <c r="A295" s="9"/>
      <c r="B295" s="19"/>
      <c r="C295" s="7" t="s">
        <v>1292</v>
      </c>
      <c r="D295" s="8"/>
      <c r="E295" s="13">
        <v>43773.83</v>
      </c>
    </row>
    <row r="296" spans="1:5" x14ac:dyDescent="0.25">
      <c r="A296" s="9"/>
      <c r="B296" s="19"/>
      <c r="C296" s="7" t="s">
        <v>222</v>
      </c>
      <c r="D296" s="22" t="s">
        <v>2349</v>
      </c>
      <c r="E296" s="13">
        <v>5330</v>
      </c>
    </row>
    <row r="297" spans="1:5" x14ac:dyDescent="0.25">
      <c r="A297" s="9"/>
      <c r="B297" s="19"/>
      <c r="C297" s="9"/>
      <c r="D297" s="23" t="s">
        <v>2343</v>
      </c>
      <c r="E297" s="14">
        <v>5158</v>
      </c>
    </row>
    <row r="298" spans="1:5" x14ac:dyDescent="0.25">
      <c r="A298" s="9"/>
      <c r="B298" s="19"/>
      <c r="C298" s="9"/>
      <c r="D298" s="23" t="s">
        <v>2363</v>
      </c>
      <c r="E298" s="14">
        <v>5332</v>
      </c>
    </row>
    <row r="299" spans="1:5" x14ac:dyDescent="0.25">
      <c r="A299" s="9"/>
      <c r="B299" s="19"/>
      <c r="C299" s="9"/>
      <c r="D299" s="23" t="s">
        <v>2344</v>
      </c>
      <c r="E299" s="14">
        <v>5330</v>
      </c>
    </row>
    <row r="300" spans="1:5" x14ac:dyDescent="0.25">
      <c r="A300" s="9"/>
      <c r="B300" s="19"/>
      <c r="C300" s="7" t="s">
        <v>1293</v>
      </c>
      <c r="D300" s="8"/>
      <c r="E300" s="13">
        <v>21150</v>
      </c>
    </row>
    <row r="301" spans="1:5" x14ac:dyDescent="0.25">
      <c r="A301" s="9"/>
      <c r="B301" s="19"/>
      <c r="C301" s="7" t="s">
        <v>399</v>
      </c>
      <c r="D301" s="22" t="s">
        <v>2332</v>
      </c>
      <c r="E301" s="13">
        <v>299434.62</v>
      </c>
    </row>
    <row r="302" spans="1:5" x14ac:dyDescent="0.25">
      <c r="A302" s="9"/>
      <c r="B302" s="19"/>
      <c r="C302" s="9"/>
      <c r="D302" s="23" t="s">
        <v>2350</v>
      </c>
      <c r="E302" s="14">
        <v>12958</v>
      </c>
    </row>
    <row r="303" spans="1:5" x14ac:dyDescent="0.25">
      <c r="A303" s="9"/>
      <c r="B303" s="19"/>
      <c r="C303" s="9"/>
      <c r="D303" s="23" t="s">
        <v>2356</v>
      </c>
      <c r="E303" s="14">
        <v>247.9</v>
      </c>
    </row>
    <row r="304" spans="1:5" x14ac:dyDescent="0.25">
      <c r="A304" s="9"/>
      <c r="B304" s="19"/>
      <c r="C304" s="9"/>
      <c r="D304" s="23" t="s">
        <v>2345</v>
      </c>
      <c r="E304" s="14">
        <v>299587.40999999997</v>
      </c>
    </row>
    <row r="305" spans="1:5" x14ac:dyDescent="0.25">
      <c r="A305" s="9"/>
      <c r="B305" s="19"/>
      <c r="C305" s="9"/>
      <c r="D305" s="23" t="s">
        <v>2343</v>
      </c>
      <c r="E305" s="14">
        <v>4084.09</v>
      </c>
    </row>
    <row r="306" spans="1:5" x14ac:dyDescent="0.25">
      <c r="A306" s="9"/>
      <c r="B306" s="19"/>
      <c r="C306" s="9"/>
      <c r="D306" s="23" t="s">
        <v>2372</v>
      </c>
      <c r="E306" s="14">
        <v>19508.63</v>
      </c>
    </row>
    <row r="307" spans="1:5" x14ac:dyDescent="0.25">
      <c r="A307" s="9"/>
      <c r="B307" s="19"/>
      <c r="C307" s="9"/>
      <c r="D307" s="23" t="s">
        <v>2351</v>
      </c>
      <c r="E307" s="14">
        <v>301967.8</v>
      </c>
    </row>
    <row r="308" spans="1:5" x14ac:dyDescent="0.25">
      <c r="A308" s="9"/>
      <c r="B308" s="19"/>
      <c r="C308" s="9"/>
      <c r="D308" s="23" t="s">
        <v>2360</v>
      </c>
      <c r="E308" s="14">
        <v>14874.29</v>
      </c>
    </row>
    <row r="309" spans="1:5" x14ac:dyDescent="0.25">
      <c r="A309" s="9"/>
      <c r="B309" s="19"/>
      <c r="C309" s="7" t="s">
        <v>1294</v>
      </c>
      <c r="D309" s="8"/>
      <c r="E309" s="13">
        <v>952662.74</v>
      </c>
    </row>
    <row r="310" spans="1:5" ht="30" x14ac:dyDescent="0.25">
      <c r="A310" s="9"/>
      <c r="B310" s="18" t="s">
        <v>1173</v>
      </c>
      <c r="C310" s="8"/>
      <c r="D310" s="8"/>
      <c r="E310" s="13">
        <v>10357357.1</v>
      </c>
    </row>
    <row r="311" spans="1:5" ht="45" x14ac:dyDescent="0.25">
      <c r="A311" s="9"/>
      <c r="B311" s="18" t="s">
        <v>406</v>
      </c>
      <c r="C311" s="7" t="s">
        <v>429</v>
      </c>
      <c r="D311" s="22" t="s">
        <v>2352</v>
      </c>
      <c r="E311" s="13">
        <v>704853.78000000026</v>
      </c>
    </row>
    <row r="312" spans="1:5" x14ac:dyDescent="0.25">
      <c r="A312" s="9"/>
      <c r="B312" s="19"/>
      <c r="C312" s="7" t="s">
        <v>1295</v>
      </c>
      <c r="D312" s="8"/>
      <c r="E312" s="13">
        <v>704853.78000000026</v>
      </c>
    </row>
    <row r="313" spans="1:5" x14ac:dyDescent="0.25">
      <c r="A313" s="9"/>
      <c r="B313" s="19"/>
      <c r="C313" s="7" t="s">
        <v>407</v>
      </c>
      <c r="D313" s="22" t="s">
        <v>2335</v>
      </c>
      <c r="E313" s="13">
        <v>205678.23</v>
      </c>
    </row>
    <row r="314" spans="1:5" x14ac:dyDescent="0.25">
      <c r="A314" s="9"/>
      <c r="B314" s="19"/>
      <c r="C314" s="9"/>
      <c r="D314" s="23" t="s">
        <v>2336</v>
      </c>
      <c r="E314" s="14">
        <v>476042.14999999997</v>
      </c>
    </row>
    <row r="315" spans="1:5" x14ac:dyDescent="0.25">
      <c r="A315" s="9"/>
      <c r="B315" s="19"/>
      <c r="C315" s="9"/>
      <c r="D315" s="23" t="s">
        <v>2362</v>
      </c>
      <c r="E315" s="14">
        <v>105450</v>
      </c>
    </row>
    <row r="316" spans="1:5" x14ac:dyDescent="0.25">
      <c r="A316" s="9"/>
      <c r="B316" s="19"/>
      <c r="C316" s="9"/>
      <c r="D316" s="23" t="s">
        <v>2337</v>
      </c>
      <c r="E316" s="14">
        <v>567761.80000000005</v>
      </c>
    </row>
    <row r="317" spans="1:5" x14ac:dyDescent="0.25">
      <c r="A317" s="9"/>
      <c r="B317" s="19"/>
      <c r="C317" s="9"/>
      <c r="D317" s="23" t="s">
        <v>2338</v>
      </c>
      <c r="E317" s="14">
        <v>618165.78</v>
      </c>
    </row>
    <row r="318" spans="1:5" x14ac:dyDescent="0.25">
      <c r="A318" s="9"/>
      <c r="B318" s="19"/>
      <c r="C318" s="7" t="s">
        <v>1230</v>
      </c>
      <c r="D318" s="8"/>
      <c r="E318" s="13">
        <v>1973097.9600000002</v>
      </c>
    </row>
    <row r="319" spans="1:5" x14ac:dyDescent="0.25">
      <c r="A319" s="9"/>
      <c r="B319" s="19"/>
      <c r="C319" s="7" t="s">
        <v>412</v>
      </c>
      <c r="D319" s="22" t="s">
        <v>2336</v>
      </c>
      <c r="E319" s="13">
        <v>713028.46000000008</v>
      </c>
    </row>
    <row r="320" spans="1:5" x14ac:dyDescent="0.25">
      <c r="A320" s="9"/>
      <c r="B320" s="19"/>
      <c r="C320" s="9"/>
      <c r="D320" s="23" t="s">
        <v>2337</v>
      </c>
      <c r="E320" s="14">
        <v>792914.55</v>
      </c>
    </row>
    <row r="321" spans="1:5" x14ac:dyDescent="0.25">
      <c r="A321" s="9"/>
      <c r="B321" s="19"/>
      <c r="C321" s="9"/>
      <c r="D321" s="23" t="s">
        <v>2338</v>
      </c>
      <c r="E321" s="14">
        <v>716970.19000000006</v>
      </c>
    </row>
    <row r="322" spans="1:5" x14ac:dyDescent="0.25">
      <c r="A322" s="9"/>
      <c r="B322" s="19"/>
      <c r="C322" s="9"/>
      <c r="D322" s="23" t="s">
        <v>2352</v>
      </c>
      <c r="E322" s="14">
        <v>108377.09</v>
      </c>
    </row>
    <row r="323" spans="1:5" x14ac:dyDescent="0.25">
      <c r="A323" s="9"/>
      <c r="B323" s="19"/>
      <c r="C323" s="7" t="s">
        <v>1231</v>
      </c>
      <c r="D323" s="8"/>
      <c r="E323" s="13">
        <v>2331290.29</v>
      </c>
    </row>
    <row r="324" spans="1:5" x14ac:dyDescent="0.25">
      <c r="A324" s="9"/>
      <c r="B324" s="19"/>
      <c r="C324" s="7" t="s">
        <v>414</v>
      </c>
      <c r="D324" s="22" t="s">
        <v>2336</v>
      </c>
      <c r="E324" s="13">
        <v>927575.1</v>
      </c>
    </row>
    <row r="325" spans="1:5" x14ac:dyDescent="0.25">
      <c r="A325" s="9"/>
      <c r="B325" s="19"/>
      <c r="C325" s="9"/>
      <c r="D325" s="23" t="s">
        <v>2340</v>
      </c>
      <c r="E325" s="14">
        <v>957522.02</v>
      </c>
    </row>
    <row r="326" spans="1:5" x14ac:dyDescent="0.25">
      <c r="A326" s="9"/>
      <c r="B326" s="19"/>
      <c r="C326" s="9"/>
      <c r="D326" s="23" t="s">
        <v>2341</v>
      </c>
      <c r="E326" s="14">
        <v>948027.19</v>
      </c>
    </row>
    <row r="327" spans="1:5" x14ac:dyDescent="0.25">
      <c r="A327" s="9"/>
      <c r="B327" s="19"/>
      <c r="C327" s="7" t="s">
        <v>1232</v>
      </c>
      <c r="D327" s="8"/>
      <c r="E327" s="13">
        <v>2833124.31</v>
      </c>
    </row>
    <row r="328" spans="1:5" ht="45" x14ac:dyDescent="0.25">
      <c r="A328" s="9"/>
      <c r="B328" s="18" t="s">
        <v>1174</v>
      </c>
      <c r="C328" s="8"/>
      <c r="D328" s="8"/>
      <c r="E328" s="13">
        <v>7842366.3399999999</v>
      </c>
    </row>
    <row r="329" spans="1:5" x14ac:dyDescent="0.25">
      <c r="A329" s="9"/>
      <c r="B329" s="18" t="s">
        <v>137</v>
      </c>
      <c r="C329" s="7" t="s">
        <v>241</v>
      </c>
      <c r="D329" s="22" t="s">
        <v>2339</v>
      </c>
      <c r="E329" s="13">
        <v>275491</v>
      </c>
    </row>
    <row r="330" spans="1:5" x14ac:dyDescent="0.25">
      <c r="A330" s="9"/>
      <c r="B330" s="19"/>
      <c r="C330" s="7" t="s">
        <v>1296</v>
      </c>
      <c r="D330" s="8"/>
      <c r="E330" s="13">
        <v>275491</v>
      </c>
    </row>
    <row r="331" spans="1:5" x14ac:dyDescent="0.25">
      <c r="A331" s="9"/>
      <c r="B331" s="19"/>
      <c r="C331" s="7" t="s">
        <v>403</v>
      </c>
      <c r="D331" s="22" t="s">
        <v>2342</v>
      </c>
      <c r="E331" s="13">
        <v>23105.71</v>
      </c>
    </row>
    <row r="332" spans="1:5" x14ac:dyDescent="0.25">
      <c r="A332" s="9"/>
      <c r="B332" s="19"/>
      <c r="C332" s="9"/>
      <c r="D332" s="23" t="s">
        <v>2373</v>
      </c>
      <c r="E332" s="14">
        <v>23105.71</v>
      </c>
    </row>
    <row r="333" spans="1:5" x14ac:dyDescent="0.25">
      <c r="A333" s="9"/>
      <c r="B333" s="19"/>
      <c r="C333" s="9"/>
      <c r="D333" s="23" t="s">
        <v>2352</v>
      </c>
      <c r="E333" s="14">
        <v>23105.71</v>
      </c>
    </row>
    <row r="334" spans="1:5" x14ac:dyDescent="0.25">
      <c r="A334" s="9"/>
      <c r="B334" s="19"/>
      <c r="C334" s="7" t="s">
        <v>1297</v>
      </c>
      <c r="D334" s="8"/>
      <c r="E334" s="13">
        <v>69317.13</v>
      </c>
    </row>
    <row r="335" spans="1:5" x14ac:dyDescent="0.25">
      <c r="A335" s="9"/>
      <c r="B335" s="19"/>
      <c r="C335" s="7" t="s">
        <v>244</v>
      </c>
      <c r="D335" s="22" t="s">
        <v>2353</v>
      </c>
      <c r="E335" s="13">
        <v>1050</v>
      </c>
    </row>
    <row r="336" spans="1:5" x14ac:dyDescent="0.25">
      <c r="A336" s="9"/>
      <c r="B336" s="19"/>
      <c r="C336" s="9"/>
      <c r="D336" s="23" t="s">
        <v>2370</v>
      </c>
      <c r="E336" s="14">
        <v>1050</v>
      </c>
    </row>
    <row r="337" spans="1:5" x14ac:dyDescent="0.25">
      <c r="A337" s="9"/>
      <c r="B337" s="19"/>
      <c r="C337" s="9"/>
      <c r="D337" s="23" t="s">
        <v>2374</v>
      </c>
      <c r="E337" s="14">
        <v>350</v>
      </c>
    </row>
    <row r="338" spans="1:5" x14ac:dyDescent="0.25">
      <c r="A338" s="9"/>
      <c r="B338" s="19"/>
      <c r="C338" s="7" t="s">
        <v>1298</v>
      </c>
      <c r="D338" s="8"/>
      <c r="E338" s="13">
        <v>2450</v>
      </c>
    </row>
    <row r="339" spans="1:5" x14ac:dyDescent="0.25">
      <c r="A339" s="9"/>
      <c r="B339" s="19"/>
      <c r="C339" s="7" t="s">
        <v>246</v>
      </c>
      <c r="D339" s="22" t="s">
        <v>2349</v>
      </c>
      <c r="E339" s="13">
        <v>8400</v>
      </c>
    </row>
    <row r="340" spans="1:5" x14ac:dyDescent="0.25">
      <c r="A340" s="9"/>
      <c r="B340" s="19"/>
      <c r="C340" s="9"/>
      <c r="D340" s="23" t="s">
        <v>2373</v>
      </c>
      <c r="E340" s="14">
        <v>2</v>
      </c>
    </row>
    <row r="341" spans="1:5" x14ac:dyDescent="0.25">
      <c r="A341" s="9"/>
      <c r="B341" s="19"/>
      <c r="C341" s="9"/>
      <c r="D341" s="23" t="s">
        <v>2363</v>
      </c>
      <c r="E341" s="14">
        <v>11304</v>
      </c>
    </row>
    <row r="342" spans="1:5" x14ac:dyDescent="0.25">
      <c r="A342" s="9"/>
      <c r="B342" s="19"/>
      <c r="C342" s="9"/>
      <c r="D342" s="23" t="s">
        <v>2375</v>
      </c>
      <c r="E342" s="14">
        <v>9402</v>
      </c>
    </row>
    <row r="343" spans="1:5" x14ac:dyDescent="0.25">
      <c r="A343" s="9"/>
      <c r="B343" s="19"/>
      <c r="C343" s="7" t="s">
        <v>1299</v>
      </c>
      <c r="D343" s="8"/>
      <c r="E343" s="13">
        <v>29108</v>
      </c>
    </row>
    <row r="344" spans="1:5" x14ac:dyDescent="0.25">
      <c r="A344" s="9"/>
      <c r="B344" s="19"/>
      <c r="C344" s="7" t="s">
        <v>253</v>
      </c>
      <c r="D344" s="22" t="s">
        <v>2376</v>
      </c>
      <c r="E344" s="13">
        <v>31024</v>
      </c>
    </row>
    <row r="345" spans="1:5" x14ac:dyDescent="0.25">
      <c r="A345" s="9"/>
      <c r="B345" s="19"/>
      <c r="C345" s="9"/>
      <c r="D345" s="23" t="s">
        <v>2343</v>
      </c>
      <c r="E345" s="14">
        <v>31024</v>
      </c>
    </row>
    <row r="346" spans="1:5" x14ac:dyDescent="0.25">
      <c r="A346" s="9"/>
      <c r="B346" s="19"/>
      <c r="C346" s="9"/>
      <c r="D346" s="23" t="s">
        <v>2347</v>
      </c>
      <c r="E346" s="14">
        <v>31024</v>
      </c>
    </row>
    <row r="347" spans="1:5" x14ac:dyDescent="0.25">
      <c r="A347" s="9"/>
      <c r="B347" s="19"/>
      <c r="C347" s="7" t="s">
        <v>1300</v>
      </c>
      <c r="D347" s="8"/>
      <c r="E347" s="13">
        <v>93072</v>
      </c>
    </row>
    <row r="348" spans="1:5" x14ac:dyDescent="0.25">
      <c r="A348" s="9"/>
      <c r="B348" s="19"/>
      <c r="C348" s="7" t="s">
        <v>242</v>
      </c>
      <c r="D348" s="22" t="s">
        <v>2332</v>
      </c>
      <c r="E348" s="13">
        <v>19628</v>
      </c>
    </row>
    <row r="349" spans="1:5" x14ac:dyDescent="0.25">
      <c r="A349" s="9"/>
      <c r="B349" s="19"/>
      <c r="C349" s="7" t="s">
        <v>1301</v>
      </c>
      <c r="D349" s="8"/>
      <c r="E349" s="13">
        <v>19628</v>
      </c>
    </row>
    <row r="350" spans="1:5" x14ac:dyDescent="0.25">
      <c r="A350" s="9"/>
      <c r="B350" s="19"/>
      <c r="C350" s="7" t="s">
        <v>243</v>
      </c>
      <c r="D350" s="22" t="s">
        <v>2376</v>
      </c>
      <c r="E350" s="13">
        <v>31295.24</v>
      </c>
    </row>
    <row r="351" spans="1:5" x14ac:dyDescent="0.25">
      <c r="A351" s="9"/>
      <c r="B351" s="19"/>
      <c r="C351" s="9"/>
      <c r="D351" s="23" t="s">
        <v>2359</v>
      </c>
      <c r="E351" s="14">
        <v>31295.24</v>
      </c>
    </row>
    <row r="352" spans="1:5" x14ac:dyDescent="0.25">
      <c r="A352" s="9"/>
      <c r="B352" s="19"/>
      <c r="C352" s="9"/>
      <c r="D352" s="23" t="s">
        <v>2351</v>
      </c>
      <c r="E352" s="14">
        <v>31295.24</v>
      </c>
    </row>
    <row r="353" spans="1:5" x14ac:dyDescent="0.25">
      <c r="A353" s="9"/>
      <c r="B353" s="19"/>
      <c r="C353" s="7" t="s">
        <v>1302</v>
      </c>
      <c r="D353" s="8"/>
      <c r="E353" s="13">
        <v>93885.72</v>
      </c>
    </row>
    <row r="354" spans="1:5" x14ac:dyDescent="0.25">
      <c r="A354" s="9"/>
      <c r="B354" s="19"/>
      <c r="C354" s="7" t="s">
        <v>247</v>
      </c>
      <c r="D354" s="22" t="s">
        <v>2342</v>
      </c>
      <c r="E354" s="13">
        <v>32601.91</v>
      </c>
    </row>
    <row r="355" spans="1:5" x14ac:dyDescent="0.25">
      <c r="A355" s="9"/>
      <c r="B355" s="19"/>
      <c r="C355" s="9"/>
      <c r="D355" s="23" t="s">
        <v>2373</v>
      </c>
      <c r="E355" s="14">
        <v>32601.91</v>
      </c>
    </row>
    <row r="356" spans="1:5" x14ac:dyDescent="0.25">
      <c r="A356" s="9"/>
      <c r="B356" s="19"/>
      <c r="C356" s="9"/>
      <c r="D356" s="23" t="s">
        <v>2352</v>
      </c>
      <c r="E356" s="14">
        <v>32601.91</v>
      </c>
    </row>
    <row r="357" spans="1:5" x14ac:dyDescent="0.25">
      <c r="A357" s="9"/>
      <c r="B357" s="19"/>
      <c r="C357" s="7" t="s">
        <v>1303</v>
      </c>
      <c r="D357" s="8"/>
      <c r="E357" s="13">
        <v>97805.73</v>
      </c>
    </row>
    <row r="358" spans="1:5" x14ac:dyDescent="0.25">
      <c r="A358" s="9"/>
      <c r="B358" s="19"/>
      <c r="C358" s="7" t="s">
        <v>248</v>
      </c>
      <c r="D358" s="22" t="s">
        <v>2332</v>
      </c>
      <c r="E358" s="13">
        <v>52390</v>
      </c>
    </row>
    <row r="359" spans="1:5" x14ac:dyDescent="0.25">
      <c r="A359" s="9"/>
      <c r="B359" s="19"/>
      <c r="C359" s="9"/>
      <c r="D359" s="23" t="s">
        <v>2345</v>
      </c>
      <c r="E359" s="14">
        <v>52390</v>
      </c>
    </row>
    <row r="360" spans="1:5" x14ac:dyDescent="0.25">
      <c r="A360" s="9"/>
      <c r="B360" s="19"/>
      <c r="C360" s="9"/>
      <c r="D360" s="23" t="s">
        <v>2347</v>
      </c>
      <c r="E360" s="14">
        <v>52390</v>
      </c>
    </row>
    <row r="361" spans="1:5" x14ac:dyDescent="0.25">
      <c r="A361" s="9"/>
      <c r="B361" s="19"/>
      <c r="C361" s="7" t="s">
        <v>1304</v>
      </c>
      <c r="D361" s="8"/>
      <c r="E361" s="13">
        <v>157170</v>
      </c>
    </row>
    <row r="362" spans="1:5" x14ac:dyDescent="0.25">
      <c r="A362" s="9"/>
      <c r="B362" s="19"/>
      <c r="C362" s="7" t="s">
        <v>249</v>
      </c>
      <c r="D362" s="22" t="s">
        <v>2376</v>
      </c>
      <c r="E362" s="13">
        <v>75265</v>
      </c>
    </row>
    <row r="363" spans="1:5" x14ac:dyDescent="0.25">
      <c r="A363" s="9"/>
      <c r="B363" s="19"/>
      <c r="C363" s="9"/>
      <c r="D363" s="23" t="s">
        <v>2343</v>
      </c>
      <c r="E363" s="14">
        <v>75265</v>
      </c>
    </row>
    <row r="364" spans="1:5" x14ac:dyDescent="0.25">
      <c r="A364" s="9"/>
      <c r="B364" s="19"/>
      <c r="C364" s="9"/>
      <c r="D364" s="23" t="s">
        <v>2377</v>
      </c>
      <c r="E364" s="14">
        <v>14662</v>
      </c>
    </row>
    <row r="365" spans="1:5" x14ac:dyDescent="0.25">
      <c r="A365" s="9"/>
      <c r="B365" s="19"/>
      <c r="C365" s="9"/>
      <c r="D365" s="23" t="s">
        <v>2347</v>
      </c>
      <c r="E365" s="14">
        <v>82596</v>
      </c>
    </row>
    <row r="366" spans="1:5" x14ac:dyDescent="0.25">
      <c r="A366" s="9"/>
      <c r="B366" s="19"/>
      <c r="C366" s="7" t="s">
        <v>1305</v>
      </c>
      <c r="D366" s="8"/>
      <c r="E366" s="13">
        <v>247788</v>
      </c>
    </row>
    <row r="367" spans="1:5" x14ac:dyDescent="0.25">
      <c r="A367" s="9"/>
      <c r="B367" s="19"/>
      <c r="C367" s="7" t="s">
        <v>250</v>
      </c>
      <c r="D367" s="22" t="s">
        <v>2342</v>
      </c>
      <c r="E367" s="13">
        <v>8946</v>
      </c>
    </row>
    <row r="368" spans="1:5" x14ac:dyDescent="0.25">
      <c r="A368" s="9"/>
      <c r="B368" s="19"/>
      <c r="C368" s="9"/>
      <c r="D368" s="23" t="s">
        <v>2373</v>
      </c>
      <c r="E368" s="14">
        <v>8946</v>
      </c>
    </row>
    <row r="369" spans="1:5" x14ac:dyDescent="0.25">
      <c r="A369" s="9"/>
      <c r="B369" s="19"/>
      <c r="C369" s="9"/>
      <c r="D369" s="23" t="s">
        <v>2354</v>
      </c>
      <c r="E369" s="14">
        <v>8946</v>
      </c>
    </row>
    <row r="370" spans="1:5" x14ac:dyDescent="0.25">
      <c r="A370" s="9"/>
      <c r="B370" s="19"/>
      <c r="C370" s="9"/>
      <c r="D370" s="23" t="s">
        <v>2338</v>
      </c>
      <c r="E370" s="14">
        <v>8946</v>
      </c>
    </row>
    <row r="371" spans="1:5" x14ac:dyDescent="0.25">
      <c r="A371" s="9"/>
      <c r="B371" s="19"/>
      <c r="C371" s="9"/>
      <c r="D371" s="23" t="s">
        <v>2352</v>
      </c>
      <c r="E371" s="14">
        <v>8946</v>
      </c>
    </row>
    <row r="372" spans="1:5" x14ac:dyDescent="0.25">
      <c r="A372" s="9"/>
      <c r="B372" s="19"/>
      <c r="C372" s="7" t="s">
        <v>1306</v>
      </c>
      <c r="D372" s="8"/>
      <c r="E372" s="13">
        <v>44730</v>
      </c>
    </row>
    <row r="373" spans="1:5" x14ac:dyDescent="0.25">
      <c r="A373" s="9"/>
      <c r="B373" s="19"/>
      <c r="C373" s="7" t="s">
        <v>251</v>
      </c>
      <c r="D373" s="22" t="s">
        <v>2342</v>
      </c>
      <c r="E373" s="13">
        <v>380</v>
      </c>
    </row>
    <row r="374" spans="1:5" x14ac:dyDescent="0.25">
      <c r="A374" s="9"/>
      <c r="B374" s="19"/>
      <c r="C374" s="9"/>
      <c r="D374" s="23" t="s">
        <v>2373</v>
      </c>
      <c r="E374" s="14">
        <v>380</v>
      </c>
    </row>
    <row r="375" spans="1:5" x14ac:dyDescent="0.25">
      <c r="A375" s="9"/>
      <c r="B375" s="19"/>
      <c r="C375" s="9"/>
      <c r="D375" s="23" t="s">
        <v>2352</v>
      </c>
      <c r="E375" s="14">
        <v>380</v>
      </c>
    </row>
    <row r="376" spans="1:5" x14ac:dyDescent="0.25">
      <c r="A376" s="9"/>
      <c r="B376" s="19"/>
      <c r="C376" s="7" t="s">
        <v>1307</v>
      </c>
      <c r="D376" s="8"/>
      <c r="E376" s="13">
        <v>1140</v>
      </c>
    </row>
    <row r="377" spans="1:5" x14ac:dyDescent="0.25">
      <c r="A377" s="9"/>
      <c r="B377" s="19"/>
      <c r="C377" s="7" t="s">
        <v>252</v>
      </c>
      <c r="D377" s="22" t="s">
        <v>2376</v>
      </c>
      <c r="E377" s="13">
        <v>79185</v>
      </c>
    </row>
    <row r="378" spans="1:5" x14ac:dyDescent="0.25">
      <c r="A378" s="9"/>
      <c r="B378" s="19"/>
      <c r="C378" s="9"/>
      <c r="D378" s="23" t="s">
        <v>2343</v>
      </c>
      <c r="E378" s="14">
        <v>79185</v>
      </c>
    </row>
    <row r="379" spans="1:5" x14ac:dyDescent="0.25">
      <c r="A379" s="9"/>
      <c r="B379" s="19"/>
      <c r="C379" s="9"/>
      <c r="D379" s="23" t="s">
        <v>2351</v>
      </c>
      <c r="E379" s="14">
        <v>79185</v>
      </c>
    </row>
    <row r="380" spans="1:5" x14ac:dyDescent="0.25">
      <c r="A380" s="9"/>
      <c r="B380" s="19"/>
      <c r="C380" s="7" t="s">
        <v>1308</v>
      </c>
      <c r="D380" s="8"/>
      <c r="E380" s="13">
        <v>237555</v>
      </c>
    </row>
    <row r="381" spans="1:5" x14ac:dyDescent="0.25">
      <c r="A381" s="9"/>
      <c r="B381" s="19"/>
      <c r="C381" s="7" t="s">
        <v>254</v>
      </c>
      <c r="D381" s="22" t="s">
        <v>2332</v>
      </c>
      <c r="E381" s="13">
        <v>29606</v>
      </c>
    </row>
    <row r="382" spans="1:5" x14ac:dyDescent="0.25">
      <c r="A382" s="9"/>
      <c r="B382" s="19"/>
      <c r="C382" s="9"/>
      <c r="D382" s="23" t="s">
        <v>2363</v>
      </c>
      <c r="E382" s="14">
        <v>29606</v>
      </c>
    </row>
    <row r="383" spans="1:5" x14ac:dyDescent="0.25">
      <c r="A383" s="9"/>
      <c r="B383" s="19"/>
      <c r="C383" s="9"/>
      <c r="D383" s="23" t="s">
        <v>2347</v>
      </c>
      <c r="E383" s="14">
        <v>29606</v>
      </c>
    </row>
    <row r="384" spans="1:5" x14ac:dyDescent="0.25">
      <c r="A384" s="9"/>
      <c r="B384" s="19"/>
      <c r="C384" s="7" t="s">
        <v>1309</v>
      </c>
      <c r="D384" s="8"/>
      <c r="E384" s="13">
        <v>88818</v>
      </c>
    </row>
    <row r="385" spans="1:5" x14ac:dyDescent="0.25">
      <c r="A385" s="9"/>
      <c r="B385" s="19"/>
      <c r="C385" s="7" t="s">
        <v>255</v>
      </c>
      <c r="D385" s="22" t="s">
        <v>2378</v>
      </c>
      <c r="E385" s="13">
        <v>239066</v>
      </c>
    </row>
    <row r="386" spans="1:5" x14ac:dyDescent="0.25">
      <c r="A386" s="9"/>
      <c r="B386" s="19"/>
      <c r="C386" s="9"/>
      <c r="D386" s="23" t="s">
        <v>2365</v>
      </c>
      <c r="E386" s="14">
        <v>5332</v>
      </c>
    </row>
    <row r="387" spans="1:5" x14ac:dyDescent="0.25">
      <c r="A387" s="9"/>
      <c r="B387" s="19"/>
      <c r="C387" s="9"/>
      <c r="D387" s="23" t="s">
        <v>2371</v>
      </c>
      <c r="E387" s="14">
        <v>56102.900000000009</v>
      </c>
    </row>
    <row r="388" spans="1:5" x14ac:dyDescent="0.25">
      <c r="A388" s="9"/>
      <c r="B388" s="19"/>
      <c r="C388" s="9"/>
      <c r="D388" s="23" t="s">
        <v>2363</v>
      </c>
      <c r="E388" s="14">
        <v>239066</v>
      </c>
    </row>
    <row r="389" spans="1:5" x14ac:dyDescent="0.25">
      <c r="A389" s="9"/>
      <c r="B389" s="19"/>
      <c r="C389" s="9"/>
      <c r="D389" s="23" t="s">
        <v>2379</v>
      </c>
      <c r="E389" s="14">
        <v>10610</v>
      </c>
    </row>
    <row r="390" spans="1:5" x14ac:dyDescent="0.25">
      <c r="A390" s="9"/>
      <c r="B390" s="19"/>
      <c r="C390" s="9"/>
      <c r="D390" s="23" t="s">
        <v>2352</v>
      </c>
      <c r="E390" s="14">
        <v>253265</v>
      </c>
    </row>
    <row r="391" spans="1:5" x14ac:dyDescent="0.25">
      <c r="A391" s="9"/>
      <c r="B391" s="19"/>
      <c r="C391" s="7" t="s">
        <v>1238</v>
      </c>
      <c r="D391" s="8"/>
      <c r="E391" s="13">
        <v>803441.9</v>
      </c>
    </row>
    <row r="392" spans="1:5" x14ac:dyDescent="0.25">
      <c r="A392" s="9"/>
      <c r="B392" s="19"/>
      <c r="C392" s="7" t="s">
        <v>256</v>
      </c>
      <c r="D392" s="22" t="s">
        <v>2342</v>
      </c>
      <c r="E392" s="13">
        <v>49488</v>
      </c>
    </row>
    <row r="393" spans="1:5" x14ac:dyDescent="0.25">
      <c r="A393" s="9"/>
      <c r="B393" s="19"/>
      <c r="C393" s="9"/>
      <c r="D393" s="23" t="s">
        <v>2373</v>
      </c>
      <c r="E393" s="14">
        <v>49488</v>
      </c>
    </row>
    <row r="394" spans="1:5" x14ac:dyDescent="0.25">
      <c r="A394" s="9"/>
      <c r="B394" s="19"/>
      <c r="C394" s="9"/>
      <c r="D394" s="23" t="s">
        <v>2352</v>
      </c>
      <c r="E394" s="14">
        <v>56159</v>
      </c>
    </row>
    <row r="395" spans="1:5" x14ac:dyDescent="0.25">
      <c r="A395" s="9"/>
      <c r="B395" s="19"/>
      <c r="C395" s="7" t="s">
        <v>1310</v>
      </c>
      <c r="D395" s="8"/>
      <c r="E395" s="13">
        <v>155135</v>
      </c>
    </row>
    <row r="396" spans="1:5" x14ac:dyDescent="0.25">
      <c r="A396" s="9"/>
      <c r="B396" s="19"/>
      <c r="C396" s="7" t="s">
        <v>257</v>
      </c>
      <c r="D396" s="22" t="s">
        <v>2342</v>
      </c>
      <c r="E396" s="13">
        <v>46109</v>
      </c>
    </row>
    <row r="397" spans="1:5" x14ac:dyDescent="0.25">
      <c r="A397" s="9"/>
      <c r="B397" s="19"/>
      <c r="C397" s="9"/>
      <c r="D397" s="23" t="s">
        <v>2373</v>
      </c>
      <c r="E397" s="14">
        <v>46109</v>
      </c>
    </row>
    <row r="398" spans="1:5" x14ac:dyDescent="0.25">
      <c r="A398" s="9"/>
      <c r="B398" s="19"/>
      <c r="C398" s="9"/>
      <c r="D398" s="23" t="s">
        <v>2352</v>
      </c>
      <c r="E398" s="14">
        <v>46109</v>
      </c>
    </row>
    <row r="399" spans="1:5" x14ac:dyDescent="0.25">
      <c r="A399" s="9"/>
      <c r="B399" s="19"/>
      <c r="C399" s="7" t="s">
        <v>1311</v>
      </c>
      <c r="D399" s="8"/>
      <c r="E399" s="13">
        <v>138327</v>
      </c>
    </row>
    <row r="400" spans="1:5" x14ac:dyDescent="0.25">
      <c r="A400" s="9"/>
      <c r="B400" s="19"/>
      <c r="C400" s="7" t="s">
        <v>258</v>
      </c>
      <c r="D400" s="22" t="s">
        <v>2342</v>
      </c>
      <c r="E400" s="13">
        <v>49675</v>
      </c>
    </row>
    <row r="401" spans="1:5" x14ac:dyDescent="0.25">
      <c r="A401" s="9"/>
      <c r="B401" s="19"/>
      <c r="C401" s="9"/>
      <c r="D401" s="23" t="s">
        <v>2373</v>
      </c>
      <c r="E401" s="14">
        <v>49675</v>
      </c>
    </row>
    <row r="402" spans="1:5" x14ac:dyDescent="0.25">
      <c r="A402" s="9"/>
      <c r="B402" s="19"/>
      <c r="C402" s="9"/>
      <c r="D402" s="23" t="s">
        <v>2352</v>
      </c>
      <c r="E402" s="14">
        <v>49675</v>
      </c>
    </row>
    <row r="403" spans="1:5" x14ac:dyDescent="0.25">
      <c r="A403" s="9"/>
      <c r="B403" s="19"/>
      <c r="C403" s="7" t="s">
        <v>1312</v>
      </c>
      <c r="D403" s="8"/>
      <c r="E403" s="13">
        <v>149025</v>
      </c>
    </row>
    <row r="404" spans="1:5" x14ac:dyDescent="0.25">
      <c r="A404" s="9"/>
      <c r="B404" s="19"/>
      <c r="C404" s="7" t="s">
        <v>259</v>
      </c>
      <c r="D404" s="22" t="s">
        <v>2342</v>
      </c>
      <c r="E404" s="13">
        <v>2725</v>
      </c>
    </row>
    <row r="405" spans="1:5" x14ac:dyDescent="0.25">
      <c r="A405" s="9"/>
      <c r="B405" s="19"/>
      <c r="C405" s="9"/>
      <c r="D405" s="23" t="s">
        <v>2373</v>
      </c>
      <c r="E405" s="14">
        <v>3992</v>
      </c>
    </row>
    <row r="406" spans="1:5" x14ac:dyDescent="0.25">
      <c r="A406" s="9"/>
      <c r="B406" s="19"/>
      <c r="C406" s="9"/>
      <c r="D406" s="23" t="s">
        <v>2352</v>
      </c>
      <c r="E406" s="14">
        <v>3992</v>
      </c>
    </row>
    <row r="407" spans="1:5" x14ac:dyDescent="0.25">
      <c r="A407" s="9"/>
      <c r="B407" s="19"/>
      <c r="C407" s="7" t="s">
        <v>1313</v>
      </c>
      <c r="D407" s="8"/>
      <c r="E407" s="13">
        <v>10709</v>
      </c>
    </row>
    <row r="408" spans="1:5" x14ac:dyDescent="0.25">
      <c r="A408" s="9"/>
      <c r="B408" s="19"/>
      <c r="C408" s="7" t="s">
        <v>260</v>
      </c>
      <c r="D408" s="22" t="s">
        <v>2339</v>
      </c>
      <c r="E408" s="13">
        <v>61642</v>
      </c>
    </row>
    <row r="409" spans="1:5" x14ac:dyDescent="0.25">
      <c r="A409" s="9"/>
      <c r="B409" s="19"/>
      <c r="C409" s="7" t="s">
        <v>1314</v>
      </c>
      <c r="D409" s="8"/>
      <c r="E409" s="13">
        <v>61642</v>
      </c>
    </row>
    <row r="410" spans="1:5" x14ac:dyDescent="0.25">
      <c r="A410" s="9"/>
      <c r="B410" s="19"/>
      <c r="C410" s="7" t="s">
        <v>261</v>
      </c>
      <c r="D410" s="22" t="s">
        <v>2342</v>
      </c>
      <c r="E410" s="13">
        <v>21979</v>
      </c>
    </row>
    <row r="411" spans="1:5" x14ac:dyDescent="0.25">
      <c r="A411" s="9"/>
      <c r="B411" s="19"/>
      <c r="C411" s="9"/>
      <c r="D411" s="23" t="s">
        <v>2373</v>
      </c>
      <c r="E411" s="14">
        <v>21979</v>
      </c>
    </row>
    <row r="412" spans="1:5" x14ac:dyDescent="0.25">
      <c r="A412" s="9"/>
      <c r="B412" s="19"/>
      <c r="C412" s="7" t="s">
        <v>1315</v>
      </c>
      <c r="D412" s="8"/>
      <c r="E412" s="13">
        <v>43958</v>
      </c>
    </row>
    <row r="413" spans="1:5" x14ac:dyDescent="0.25">
      <c r="A413" s="9"/>
      <c r="B413" s="19"/>
      <c r="C413" s="7" t="s">
        <v>226</v>
      </c>
      <c r="D413" s="22" t="s">
        <v>2362</v>
      </c>
      <c r="E413" s="13">
        <v>22491</v>
      </c>
    </row>
    <row r="414" spans="1:5" x14ac:dyDescent="0.25">
      <c r="A414" s="9"/>
      <c r="B414" s="19"/>
      <c r="C414" s="9"/>
      <c r="D414" s="23" t="s">
        <v>2343</v>
      </c>
      <c r="E414" s="14">
        <v>22491</v>
      </c>
    </row>
    <row r="415" spans="1:5" x14ac:dyDescent="0.25">
      <c r="A415" s="9"/>
      <c r="B415" s="19"/>
      <c r="C415" s="9"/>
      <c r="D415" s="23" t="s">
        <v>2351</v>
      </c>
      <c r="E415" s="14">
        <v>22491</v>
      </c>
    </row>
    <row r="416" spans="1:5" x14ac:dyDescent="0.25">
      <c r="A416" s="9"/>
      <c r="B416" s="19"/>
      <c r="C416" s="7" t="s">
        <v>1316</v>
      </c>
      <c r="D416" s="8"/>
      <c r="E416" s="13">
        <v>67473</v>
      </c>
    </row>
    <row r="417" spans="1:5" x14ac:dyDescent="0.25">
      <c r="A417" s="9"/>
      <c r="B417" s="19"/>
      <c r="C417" s="7" t="s">
        <v>227</v>
      </c>
      <c r="D417" s="22" t="s">
        <v>2365</v>
      </c>
      <c r="E417" s="13">
        <v>2266</v>
      </c>
    </row>
    <row r="418" spans="1:5" x14ac:dyDescent="0.25">
      <c r="A418" s="9"/>
      <c r="B418" s="19"/>
      <c r="C418" s="7" t="s">
        <v>1317</v>
      </c>
      <c r="D418" s="8"/>
      <c r="E418" s="13">
        <v>2266</v>
      </c>
    </row>
    <row r="419" spans="1:5" x14ac:dyDescent="0.25">
      <c r="A419" s="9"/>
      <c r="B419" s="19"/>
      <c r="C419" s="7" t="s">
        <v>262</v>
      </c>
      <c r="D419" s="22" t="s">
        <v>2357</v>
      </c>
      <c r="E419" s="13">
        <v>17813.330000000002</v>
      </c>
    </row>
    <row r="420" spans="1:5" x14ac:dyDescent="0.25">
      <c r="A420" s="9"/>
      <c r="B420" s="19"/>
      <c r="C420" s="9"/>
      <c r="D420" s="23" t="s">
        <v>2371</v>
      </c>
      <c r="E420" s="14">
        <v>17813.330000000002</v>
      </c>
    </row>
    <row r="421" spans="1:5" x14ac:dyDescent="0.25">
      <c r="A421" s="9"/>
      <c r="B421" s="19"/>
      <c r="C421" s="9"/>
      <c r="D421" s="23" t="s">
        <v>2363</v>
      </c>
      <c r="E421" s="14">
        <v>17813.330000000002</v>
      </c>
    </row>
    <row r="422" spans="1:5" x14ac:dyDescent="0.25">
      <c r="A422" s="9"/>
      <c r="B422" s="19"/>
      <c r="C422" s="9"/>
      <c r="D422" s="23" t="s">
        <v>2351</v>
      </c>
      <c r="E422" s="14">
        <v>17813.330000000002</v>
      </c>
    </row>
    <row r="423" spans="1:5" x14ac:dyDescent="0.25">
      <c r="A423" s="9"/>
      <c r="B423" s="19"/>
      <c r="C423" s="7" t="s">
        <v>1318</v>
      </c>
      <c r="D423" s="8"/>
      <c r="E423" s="13">
        <v>71253.320000000007</v>
      </c>
    </row>
    <row r="424" spans="1:5" x14ac:dyDescent="0.25">
      <c r="A424" s="9"/>
      <c r="B424" s="19"/>
      <c r="C424" s="7" t="s">
        <v>263</v>
      </c>
      <c r="D424" s="22" t="s">
        <v>2342</v>
      </c>
      <c r="E424" s="13">
        <v>33527.620000000003</v>
      </c>
    </row>
    <row r="425" spans="1:5" x14ac:dyDescent="0.25">
      <c r="A425" s="9"/>
      <c r="B425" s="19"/>
      <c r="C425" s="9"/>
      <c r="D425" s="23" t="s">
        <v>2353</v>
      </c>
      <c r="E425" s="14">
        <v>952.38</v>
      </c>
    </row>
    <row r="426" spans="1:5" x14ac:dyDescent="0.25">
      <c r="A426" s="9"/>
      <c r="B426" s="19"/>
      <c r="C426" s="9"/>
      <c r="D426" s="23" t="s">
        <v>2373</v>
      </c>
      <c r="E426" s="14">
        <v>33527.620000000003</v>
      </c>
    </row>
    <row r="427" spans="1:5" x14ac:dyDescent="0.25">
      <c r="A427" s="9"/>
      <c r="B427" s="19"/>
      <c r="C427" s="9"/>
      <c r="D427" s="23" t="s">
        <v>2352</v>
      </c>
      <c r="E427" s="14">
        <v>33527.620000000003</v>
      </c>
    </row>
    <row r="428" spans="1:5" x14ac:dyDescent="0.25">
      <c r="A428" s="9"/>
      <c r="B428" s="19"/>
      <c r="C428" s="7" t="s">
        <v>1319</v>
      </c>
      <c r="D428" s="8"/>
      <c r="E428" s="13">
        <v>101535.23999999999</v>
      </c>
    </row>
    <row r="429" spans="1:5" x14ac:dyDescent="0.25">
      <c r="A429" s="9"/>
      <c r="B429" s="19"/>
      <c r="C429" s="7" t="s">
        <v>264</v>
      </c>
      <c r="D429" s="22" t="s">
        <v>2342</v>
      </c>
      <c r="E429" s="13">
        <v>81385.710000000006</v>
      </c>
    </row>
    <row r="430" spans="1:5" x14ac:dyDescent="0.25">
      <c r="A430" s="9"/>
      <c r="B430" s="19"/>
      <c r="C430" s="9"/>
      <c r="D430" s="23" t="s">
        <v>2373</v>
      </c>
      <c r="E430" s="14">
        <v>86870.47</v>
      </c>
    </row>
    <row r="431" spans="1:5" x14ac:dyDescent="0.25">
      <c r="A431" s="9"/>
      <c r="B431" s="19"/>
      <c r="C431" s="9"/>
      <c r="D431" s="23" t="s">
        <v>2352</v>
      </c>
      <c r="E431" s="14">
        <v>86870.47</v>
      </c>
    </row>
    <row r="432" spans="1:5" x14ac:dyDescent="0.25">
      <c r="A432" s="9"/>
      <c r="B432" s="19"/>
      <c r="C432" s="7" t="s">
        <v>1320</v>
      </c>
      <c r="D432" s="8"/>
      <c r="E432" s="13">
        <v>255126.65</v>
      </c>
    </row>
    <row r="433" spans="1:5" x14ac:dyDescent="0.25">
      <c r="A433" s="9"/>
      <c r="B433" s="19"/>
      <c r="C433" s="7" t="s">
        <v>305</v>
      </c>
      <c r="D433" s="22" t="s">
        <v>2342</v>
      </c>
      <c r="E433" s="13">
        <v>36712.39</v>
      </c>
    </row>
    <row r="434" spans="1:5" x14ac:dyDescent="0.25">
      <c r="A434" s="9"/>
      <c r="B434" s="19"/>
      <c r="C434" s="9"/>
      <c r="D434" s="23" t="s">
        <v>2373</v>
      </c>
      <c r="E434" s="14">
        <v>36712.39</v>
      </c>
    </row>
    <row r="435" spans="1:5" x14ac:dyDescent="0.25">
      <c r="A435" s="9"/>
      <c r="B435" s="19"/>
      <c r="C435" s="9"/>
      <c r="D435" s="23" t="s">
        <v>2370</v>
      </c>
      <c r="E435" s="14">
        <v>11458.1</v>
      </c>
    </row>
    <row r="436" spans="1:5" x14ac:dyDescent="0.25">
      <c r="A436" s="9"/>
      <c r="B436" s="19"/>
      <c r="C436" s="9"/>
      <c r="D436" s="23" t="s">
        <v>2352</v>
      </c>
      <c r="E436" s="14">
        <v>25254.29</v>
      </c>
    </row>
    <row r="437" spans="1:5" x14ac:dyDescent="0.25">
      <c r="A437" s="9"/>
      <c r="B437" s="19"/>
      <c r="C437" s="7" t="s">
        <v>1321</v>
      </c>
      <c r="D437" s="8"/>
      <c r="E437" s="13">
        <v>110137.17000000001</v>
      </c>
    </row>
    <row r="438" spans="1:5" x14ac:dyDescent="0.25">
      <c r="A438" s="9"/>
      <c r="B438" s="19"/>
      <c r="C438" s="7" t="s">
        <v>306</v>
      </c>
      <c r="D438" s="22" t="s">
        <v>2378</v>
      </c>
      <c r="E438" s="13">
        <v>2057.9</v>
      </c>
    </row>
    <row r="439" spans="1:5" x14ac:dyDescent="0.25">
      <c r="A439" s="9"/>
      <c r="B439" s="19"/>
      <c r="C439" s="9"/>
      <c r="D439" s="23" t="s">
        <v>2380</v>
      </c>
      <c r="E439" s="14">
        <v>2126.4299999999998</v>
      </c>
    </row>
    <row r="440" spans="1:5" x14ac:dyDescent="0.25">
      <c r="A440" s="9"/>
      <c r="B440" s="19"/>
      <c r="C440" s="7" t="s">
        <v>1322</v>
      </c>
      <c r="D440" s="8"/>
      <c r="E440" s="13">
        <v>4184.33</v>
      </c>
    </row>
    <row r="441" spans="1:5" x14ac:dyDescent="0.25">
      <c r="A441" s="9"/>
      <c r="B441" s="19"/>
      <c r="C441" s="7" t="s">
        <v>265</v>
      </c>
      <c r="D441" s="22" t="s">
        <v>2342</v>
      </c>
      <c r="E441" s="13">
        <v>44632</v>
      </c>
    </row>
    <row r="442" spans="1:5" x14ac:dyDescent="0.25">
      <c r="A442" s="9"/>
      <c r="B442" s="19"/>
      <c r="C442" s="9"/>
      <c r="D442" s="23" t="s">
        <v>2373</v>
      </c>
      <c r="E442" s="14">
        <v>44632</v>
      </c>
    </row>
    <row r="443" spans="1:5" x14ac:dyDescent="0.25">
      <c r="A443" s="9"/>
      <c r="B443" s="19"/>
      <c r="C443" s="9"/>
      <c r="D443" s="23" t="s">
        <v>2339</v>
      </c>
      <c r="E443" s="14">
        <v>5170.5600000000004</v>
      </c>
    </row>
    <row r="444" spans="1:5" x14ac:dyDescent="0.25">
      <c r="A444" s="9"/>
      <c r="B444" s="19"/>
      <c r="C444" s="9"/>
      <c r="D444" s="23" t="s">
        <v>2352</v>
      </c>
      <c r="E444" s="14">
        <v>44632</v>
      </c>
    </row>
    <row r="445" spans="1:5" x14ac:dyDescent="0.25">
      <c r="A445" s="9"/>
      <c r="B445" s="19"/>
      <c r="C445" s="7" t="s">
        <v>1323</v>
      </c>
      <c r="D445" s="8"/>
      <c r="E445" s="13">
        <v>139066.56</v>
      </c>
    </row>
    <row r="446" spans="1:5" x14ac:dyDescent="0.25">
      <c r="A446" s="9"/>
      <c r="B446" s="19"/>
      <c r="C446" s="7" t="s">
        <v>266</v>
      </c>
      <c r="D446" s="22" t="s">
        <v>2353</v>
      </c>
      <c r="E446" s="13">
        <v>5725</v>
      </c>
    </row>
    <row r="447" spans="1:5" x14ac:dyDescent="0.25">
      <c r="A447" s="9"/>
      <c r="B447" s="19"/>
      <c r="C447" s="7" t="s">
        <v>1324</v>
      </c>
      <c r="D447" s="8"/>
      <c r="E447" s="13">
        <v>5725</v>
      </c>
    </row>
    <row r="448" spans="1:5" x14ac:dyDescent="0.25">
      <c r="A448" s="9"/>
      <c r="B448" s="19"/>
      <c r="C448" s="7" t="s">
        <v>271</v>
      </c>
      <c r="D448" s="22" t="s">
        <v>2376</v>
      </c>
      <c r="E448" s="13">
        <v>338334</v>
      </c>
    </row>
    <row r="449" spans="1:5" x14ac:dyDescent="0.25">
      <c r="A449" s="9"/>
      <c r="B449" s="19"/>
      <c r="C449" s="9"/>
      <c r="D449" s="23" t="s">
        <v>2365</v>
      </c>
      <c r="E449" s="14">
        <v>8370</v>
      </c>
    </row>
    <row r="450" spans="1:5" x14ac:dyDescent="0.25">
      <c r="A450" s="9"/>
      <c r="B450" s="19"/>
      <c r="C450" s="9"/>
      <c r="D450" s="23" t="s">
        <v>2343</v>
      </c>
      <c r="E450" s="14">
        <v>338334</v>
      </c>
    </row>
    <row r="451" spans="1:5" x14ac:dyDescent="0.25">
      <c r="A451" s="9"/>
      <c r="B451" s="19"/>
      <c r="C451" s="9"/>
      <c r="D451" s="23" t="s">
        <v>2351</v>
      </c>
      <c r="E451" s="14">
        <v>338334</v>
      </c>
    </row>
    <row r="452" spans="1:5" x14ac:dyDescent="0.25">
      <c r="A452" s="9"/>
      <c r="B452" s="19"/>
      <c r="C452" s="7" t="s">
        <v>1325</v>
      </c>
      <c r="D452" s="8"/>
      <c r="E452" s="13">
        <v>1023372</v>
      </c>
    </row>
    <row r="453" spans="1:5" x14ac:dyDescent="0.25">
      <c r="A453" s="9"/>
      <c r="B453" s="19"/>
      <c r="C453" s="7" t="s">
        <v>267</v>
      </c>
      <c r="D453" s="22" t="s">
        <v>2376</v>
      </c>
      <c r="E453" s="13">
        <v>145327</v>
      </c>
    </row>
    <row r="454" spans="1:5" x14ac:dyDescent="0.25">
      <c r="A454" s="9"/>
      <c r="B454" s="19"/>
      <c r="C454" s="9"/>
      <c r="D454" s="23" t="s">
        <v>2343</v>
      </c>
      <c r="E454" s="14">
        <v>145327</v>
      </c>
    </row>
    <row r="455" spans="1:5" x14ac:dyDescent="0.25">
      <c r="A455" s="9"/>
      <c r="B455" s="19"/>
      <c r="C455" s="9"/>
      <c r="D455" s="23" t="s">
        <v>2352</v>
      </c>
      <c r="E455" s="14">
        <v>145327</v>
      </c>
    </row>
    <row r="456" spans="1:5" x14ac:dyDescent="0.25">
      <c r="A456" s="9"/>
      <c r="B456" s="19"/>
      <c r="C456" s="7" t="s">
        <v>1326</v>
      </c>
      <c r="D456" s="8"/>
      <c r="E456" s="13">
        <v>435981</v>
      </c>
    </row>
    <row r="457" spans="1:5" x14ac:dyDescent="0.25">
      <c r="A457" s="9"/>
      <c r="B457" s="19"/>
      <c r="C457" s="7" t="s">
        <v>268</v>
      </c>
      <c r="D457" s="22" t="s">
        <v>2332</v>
      </c>
      <c r="E457" s="13">
        <v>163869</v>
      </c>
    </row>
    <row r="458" spans="1:5" x14ac:dyDescent="0.25">
      <c r="A458" s="9"/>
      <c r="B458" s="19"/>
      <c r="C458" s="9"/>
      <c r="D458" s="23" t="s">
        <v>2342</v>
      </c>
      <c r="E458" s="14">
        <v>41816</v>
      </c>
    </row>
    <row r="459" spans="1:5" x14ac:dyDescent="0.25">
      <c r="A459" s="9"/>
      <c r="B459" s="19"/>
      <c r="C459" s="9"/>
      <c r="D459" s="23" t="s">
        <v>2365</v>
      </c>
      <c r="E459" s="14">
        <v>80520</v>
      </c>
    </row>
    <row r="460" spans="1:5" x14ac:dyDescent="0.25">
      <c r="A460" s="9"/>
      <c r="B460" s="19"/>
      <c r="C460" s="9"/>
      <c r="D460" s="23" t="s">
        <v>2353</v>
      </c>
      <c r="E460" s="14">
        <v>548</v>
      </c>
    </row>
    <row r="461" spans="1:5" x14ac:dyDescent="0.25">
      <c r="A461" s="9"/>
      <c r="B461" s="19"/>
      <c r="C461" s="9"/>
      <c r="D461" s="23" t="s">
        <v>2373</v>
      </c>
      <c r="E461" s="14">
        <v>41816</v>
      </c>
    </row>
    <row r="462" spans="1:5" x14ac:dyDescent="0.25">
      <c r="A462" s="9"/>
      <c r="B462" s="19"/>
      <c r="C462" s="9"/>
      <c r="D462" s="23" t="s">
        <v>2343</v>
      </c>
      <c r="E462" s="14">
        <v>163869</v>
      </c>
    </row>
    <row r="463" spans="1:5" x14ac:dyDescent="0.25">
      <c r="A463" s="9"/>
      <c r="B463" s="19"/>
      <c r="C463" s="9"/>
      <c r="D463" s="23" t="s">
        <v>2347</v>
      </c>
      <c r="E463" s="14">
        <v>163869</v>
      </c>
    </row>
    <row r="464" spans="1:5" x14ac:dyDescent="0.25">
      <c r="A464" s="9"/>
      <c r="B464" s="19"/>
      <c r="C464" s="9"/>
      <c r="D464" s="23" t="s">
        <v>2352</v>
      </c>
      <c r="E464" s="14">
        <v>41816</v>
      </c>
    </row>
    <row r="465" spans="1:5" x14ac:dyDescent="0.25">
      <c r="A465" s="9"/>
      <c r="B465" s="19"/>
      <c r="C465" s="7" t="s">
        <v>1327</v>
      </c>
      <c r="D465" s="8"/>
      <c r="E465" s="13">
        <v>698123</v>
      </c>
    </row>
    <row r="466" spans="1:5" x14ac:dyDescent="0.25">
      <c r="A466" s="9"/>
      <c r="B466" s="19"/>
      <c r="C466" s="7" t="s">
        <v>232</v>
      </c>
      <c r="D466" s="22" t="s">
        <v>2357</v>
      </c>
      <c r="E466" s="13">
        <v>1320</v>
      </c>
    </row>
    <row r="467" spans="1:5" x14ac:dyDescent="0.25">
      <c r="A467" s="9"/>
      <c r="B467" s="19"/>
      <c r="C467" s="7" t="s">
        <v>1328</v>
      </c>
      <c r="D467" s="8"/>
      <c r="E467" s="13">
        <v>1320</v>
      </c>
    </row>
    <row r="468" spans="1:5" x14ac:dyDescent="0.25">
      <c r="A468" s="9"/>
      <c r="B468" s="19"/>
      <c r="C468" s="7" t="s">
        <v>269</v>
      </c>
      <c r="D468" s="22" t="s">
        <v>2357</v>
      </c>
      <c r="E468" s="13">
        <v>2993</v>
      </c>
    </row>
    <row r="469" spans="1:5" x14ac:dyDescent="0.25">
      <c r="A469" s="9"/>
      <c r="B469" s="19"/>
      <c r="C469" s="9"/>
      <c r="D469" s="23" t="s">
        <v>2332</v>
      </c>
      <c r="E469" s="14">
        <v>1472</v>
      </c>
    </row>
    <row r="470" spans="1:5" x14ac:dyDescent="0.25">
      <c r="A470" s="9"/>
      <c r="B470" s="19"/>
      <c r="C470" s="9"/>
      <c r="D470" s="23" t="s">
        <v>2370</v>
      </c>
      <c r="E470" s="14">
        <v>1521</v>
      </c>
    </row>
    <row r="471" spans="1:5" x14ac:dyDescent="0.25">
      <c r="A471" s="9"/>
      <c r="B471" s="19"/>
      <c r="C471" s="7" t="s">
        <v>1329</v>
      </c>
      <c r="D471" s="8"/>
      <c r="E471" s="13">
        <v>5986</v>
      </c>
    </row>
    <row r="472" spans="1:5" x14ac:dyDescent="0.25">
      <c r="A472" s="9"/>
      <c r="B472" s="19"/>
      <c r="C472" s="7" t="s">
        <v>270</v>
      </c>
      <c r="D472" s="22" t="s">
        <v>2332</v>
      </c>
      <c r="E472" s="13">
        <v>258783</v>
      </c>
    </row>
    <row r="473" spans="1:5" x14ac:dyDescent="0.25">
      <c r="A473" s="9"/>
      <c r="B473" s="19"/>
      <c r="C473" s="9"/>
      <c r="D473" s="23" t="s">
        <v>2363</v>
      </c>
      <c r="E473" s="14">
        <v>258783</v>
      </c>
    </row>
    <row r="474" spans="1:5" x14ac:dyDescent="0.25">
      <c r="A474" s="9"/>
      <c r="B474" s="19"/>
      <c r="C474" s="9"/>
      <c r="D474" s="23" t="s">
        <v>2352</v>
      </c>
      <c r="E474" s="14">
        <v>258783</v>
      </c>
    </row>
    <row r="475" spans="1:5" x14ac:dyDescent="0.25">
      <c r="A475" s="9"/>
      <c r="B475" s="19"/>
      <c r="C475" s="7" t="s">
        <v>1330</v>
      </c>
      <c r="D475" s="8"/>
      <c r="E475" s="13">
        <v>776349</v>
      </c>
    </row>
    <row r="476" spans="1:5" x14ac:dyDescent="0.25">
      <c r="A476" s="9"/>
      <c r="B476" s="19"/>
      <c r="C476" s="7" t="s">
        <v>272</v>
      </c>
      <c r="D476" s="22" t="s">
        <v>2376</v>
      </c>
      <c r="E476" s="13">
        <v>62363</v>
      </c>
    </row>
    <row r="477" spans="1:5" x14ac:dyDescent="0.25">
      <c r="A477" s="9"/>
      <c r="B477" s="19"/>
      <c r="C477" s="9"/>
      <c r="D477" s="23" t="s">
        <v>2343</v>
      </c>
      <c r="E477" s="14">
        <v>62363</v>
      </c>
    </row>
    <row r="478" spans="1:5" x14ac:dyDescent="0.25">
      <c r="A478" s="9"/>
      <c r="B478" s="19"/>
      <c r="C478" s="9"/>
      <c r="D478" s="23" t="s">
        <v>2352</v>
      </c>
      <c r="E478" s="14">
        <v>62363</v>
      </c>
    </row>
    <row r="479" spans="1:5" x14ac:dyDescent="0.25">
      <c r="A479" s="9"/>
      <c r="B479" s="19"/>
      <c r="C479" s="7" t="s">
        <v>1331</v>
      </c>
      <c r="D479" s="8"/>
      <c r="E479" s="13">
        <v>187089</v>
      </c>
    </row>
    <row r="480" spans="1:5" x14ac:dyDescent="0.25">
      <c r="A480" s="9"/>
      <c r="B480" s="19"/>
      <c r="C480" s="7" t="s">
        <v>273</v>
      </c>
      <c r="D480" s="22" t="s">
        <v>2376</v>
      </c>
      <c r="E480" s="13">
        <v>70581</v>
      </c>
    </row>
    <row r="481" spans="1:5" x14ac:dyDescent="0.25">
      <c r="A481" s="9"/>
      <c r="B481" s="19"/>
      <c r="C481" s="9"/>
      <c r="D481" s="23" t="s">
        <v>2345</v>
      </c>
      <c r="E481" s="14">
        <v>70581</v>
      </c>
    </row>
    <row r="482" spans="1:5" x14ac:dyDescent="0.25">
      <c r="A482" s="9"/>
      <c r="B482" s="19"/>
      <c r="C482" s="9"/>
      <c r="D482" s="23" t="s">
        <v>2347</v>
      </c>
      <c r="E482" s="14">
        <v>70581</v>
      </c>
    </row>
    <row r="483" spans="1:5" x14ac:dyDescent="0.25">
      <c r="A483" s="9"/>
      <c r="B483" s="19"/>
      <c r="C483" s="7" t="s">
        <v>1332</v>
      </c>
      <c r="D483" s="8"/>
      <c r="E483" s="13">
        <v>211743</v>
      </c>
    </row>
    <row r="484" spans="1:5" x14ac:dyDescent="0.25">
      <c r="A484" s="9"/>
      <c r="B484" s="19"/>
      <c r="C484" s="7" t="s">
        <v>274</v>
      </c>
      <c r="D484" s="22" t="s">
        <v>2342</v>
      </c>
      <c r="E484" s="13">
        <v>94773</v>
      </c>
    </row>
    <row r="485" spans="1:5" x14ac:dyDescent="0.25">
      <c r="A485" s="9"/>
      <c r="B485" s="19"/>
      <c r="C485" s="9"/>
      <c r="D485" s="23" t="s">
        <v>2373</v>
      </c>
      <c r="E485" s="14">
        <v>94773</v>
      </c>
    </row>
    <row r="486" spans="1:5" x14ac:dyDescent="0.25">
      <c r="A486" s="9"/>
      <c r="B486" s="19"/>
      <c r="C486" s="9"/>
      <c r="D486" s="23" t="s">
        <v>2339</v>
      </c>
      <c r="E486" s="14">
        <v>24973</v>
      </c>
    </row>
    <row r="487" spans="1:5" x14ac:dyDescent="0.25">
      <c r="A487" s="9"/>
      <c r="B487" s="19"/>
      <c r="C487" s="9"/>
      <c r="D487" s="23" t="s">
        <v>2352</v>
      </c>
      <c r="E487" s="14">
        <v>94773</v>
      </c>
    </row>
    <row r="488" spans="1:5" x14ac:dyDescent="0.25">
      <c r="A488" s="9"/>
      <c r="B488" s="19"/>
      <c r="C488" s="7" t="s">
        <v>1333</v>
      </c>
      <c r="D488" s="8"/>
      <c r="E488" s="13">
        <v>309292</v>
      </c>
    </row>
    <row r="489" spans="1:5" x14ac:dyDescent="0.25">
      <c r="A489" s="9"/>
      <c r="B489" s="19"/>
      <c r="C489" s="7" t="s">
        <v>275</v>
      </c>
      <c r="D489" s="22" t="s">
        <v>2342</v>
      </c>
      <c r="E489" s="13">
        <v>48175</v>
      </c>
    </row>
    <row r="490" spans="1:5" x14ac:dyDescent="0.25">
      <c r="A490" s="9"/>
      <c r="B490" s="19"/>
      <c r="C490" s="9"/>
      <c r="D490" s="23" t="s">
        <v>2373</v>
      </c>
      <c r="E490" s="14">
        <v>48175</v>
      </c>
    </row>
    <row r="491" spans="1:5" x14ac:dyDescent="0.25">
      <c r="A491" s="9"/>
      <c r="B491" s="19"/>
      <c r="C491" s="9"/>
      <c r="D491" s="23" t="s">
        <v>2352</v>
      </c>
      <c r="E491" s="14">
        <v>48175</v>
      </c>
    </row>
    <row r="492" spans="1:5" x14ac:dyDescent="0.25">
      <c r="A492" s="9"/>
      <c r="B492" s="19"/>
      <c r="C492" s="7" t="s">
        <v>1334</v>
      </c>
      <c r="D492" s="8"/>
      <c r="E492" s="13">
        <v>144525</v>
      </c>
    </row>
    <row r="493" spans="1:5" x14ac:dyDescent="0.25">
      <c r="A493" s="9"/>
      <c r="B493" s="19"/>
      <c r="C493" s="7" t="s">
        <v>276</v>
      </c>
      <c r="D493" s="22" t="s">
        <v>2332</v>
      </c>
      <c r="E493" s="13">
        <v>74074</v>
      </c>
    </row>
    <row r="494" spans="1:5" x14ac:dyDescent="0.25">
      <c r="A494" s="9"/>
      <c r="B494" s="19"/>
      <c r="C494" s="9"/>
      <c r="D494" s="23" t="s">
        <v>2363</v>
      </c>
      <c r="E494" s="14">
        <v>74074</v>
      </c>
    </row>
    <row r="495" spans="1:5" x14ac:dyDescent="0.25">
      <c r="A495" s="9"/>
      <c r="B495" s="19"/>
      <c r="C495" s="9"/>
      <c r="D495" s="23" t="s">
        <v>2351</v>
      </c>
      <c r="E495" s="14">
        <v>74074</v>
      </c>
    </row>
    <row r="496" spans="1:5" x14ac:dyDescent="0.25">
      <c r="A496" s="9"/>
      <c r="B496" s="19"/>
      <c r="C496" s="7" t="s">
        <v>1335</v>
      </c>
      <c r="D496" s="8"/>
      <c r="E496" s="13">
        <v>222222</v>
      </c>
    </row>
    <row r="497" spans="1:5" x14ac:dyDescent="0.25">
      <c r="A497" s="9"/>
      <c r="B497" s="19"/>
      <c r="C497" s="7" t="s">
        <v>277</v>
      </c>
      <c r="D497" s="22" t="s">
        <v>2342</v>
      </c>
      <c r="E497" s="13">
        <v>84664</v>
      </c>
    </row>
    <row r="498" spans="1:5" x14ac:dyDescent="0.25">
      <c r="A498" s="9"/>
      <c r="B498" s="19"/>
      <c r="C498" s="9"/>
      <c r="D498" s="23" t="s">
        <v>2353</v>
      </c>
      <c r="E498" s="14">
        <v>852</v>
      </c>
    </row>
    <row r="499" spans="1:5" x14ac:dyDescent="0.25">
      <c r="A499" s="9"/>
      <c r="B499" s="19"/>
      <c r="C499" s="9"/>
      <c r="D499" s="23" t="s">
        <v>2373</v>
      </c>
      <c r="E499" s="14">
        <v>84664</v>
      </c>
    </row>
    <row r="500" spans="1:5" x14ac:dyDescent="0.25">
      <c r="A500" s="9"/>
      <c r="B500" s="19"/>
      <c r="C500" s="9"/>
      <c r="D500" s="23" t="s">
        <v>2352</v>
      </c>
      <c r="E500" s="14">
        <v>84664</v>
      </c>
    </row>
    <row r="501" spans="1:5" x14ac:dyDescent="0.25">
      <c r="A501" s="9"/>
      <c r="B501" s="19"/>
      <c r="C501" s="7" t="s">
        <v>1336</v>
      </c>
      <c r="D501" s="8"/>
      <c r="E501" s="13">
        <v>254844</v>
      </c>
    </row>
    <row r="502" spans="1:5" x14ac:dyDescent="0.25">
      <c r="A502" s="9"/>
      <c r="B502" s="19"/>
      <c r="C502" s="7" t="s">
        <v>278</v>
      </c>
      <c r="D502" s="22" t="s">
        <v>2339</v>
      </c>
      <c r="E502" s="13">
        <v>32402</v>
      </c>
    </row>
    <row r="503" spans="1:5" x14ac:dyDescent="0.25">
      <c r="A503" s="9"/>
      <c r="B503" s="19"/>
      <c r="C503" s="7" t="s">
        <v>1337</v>
      </c>
      <c r="D503" s="8"/>
      <c r="E503" s="13">
        <v>32402</v>
      </c>
    </row>
    <row r="504" spans="1:5" x14ac:dyDescent="0.25">
      <c r="A504" s="9"/>
      <c r="B504" s="19"/>
      <c r="C504" s="7" t="s">
        <v>279</v>
      </c>
      <c r="D504" s="22" t="s">
        <v>2332</v>
      </c>
      <c r="E504" s="13">
        <v>71679</v>
      </c>
    </row>
    <row r="505" spans="1:5" x14ac:dyDescent="0.25">
      <c r="A505" s="9"/>
      <c r="B505" s="19"/>
      <c r="C505" s="9"/>
      <c r="D505" s="23" t="s">
        <v>2343</v>
      </c>
      <c r="E505" s="14">
        <v>71679</v>
      </c>
    </row>
    <row r="506" spans="1:5" x14ac:dyDescent="0.25">
      <c r="A506" s="9"/>
      <c r="B506" s="19"/>
      <c r="C506" s="9"/>
      <c r="D506" s="23" t="s">
        <v>2339</v>
      </c>
      <c r="E506" s="14">
        <v>11132</v>
      </c>
    </row>
    <row r="507" spans="1:5" x14ac:dyDescent="0.25">
      <c r="A507" s="9"/>
      <c r="B507" s="19"/>
      <c r="C507" s="9"/>
      <c r="D507" s="23" t="s">
        <v>2352</v>
      </c>
      <c r="E507" s="14">
        <v>71679</v>
      </c>
    </row>
    <row r="508" spans="1:5" x14ac:dyDescent="0.25">
      <c r="A508" s="9"/>
      <c r="B508" s="19"/>
      <c r="C508" s="7" t="s">
        <v>1338</v>
      </c>
      <c r="D508" s="8"/>
      <c r="E508" s="13">
        <v>226169</v>
      </c>
    </row>
    <row r="509" spans="1:5" x14ac:dyDescent="0.25">
      <c r="A509" s="9"/>
      <c r="B509" s="19"/>
      <c r="C509" s="7" t="s">
        <v>280</v>
      </c>
      <c r="D509" s="22" t="s">
        <v>2357</v>
      </c>
      <c r="E509" s="13">
        <v>1640.52</v>
      </c>
    </row>
    <row r="510" spans="1:5" x14ac:dyDescent="0.25">
      <c r="A510" s="9"/>
      <c r="B510" s="19"/>
      <c r="C510" s="9"/>
      <c r="D510" s="23" t="s">
        <v>2355</v>
      </c>
      <c r="E510" s="14">
        <v>1640.52</v>
      </c>
    </row>
    <row r="511" spans="1:5" x14ac:dyDescent="0.25">
      <c r="A511" s="9"/>
      <c r="B511" s="19"/>
      <c r="C511" s="9"/>
      <c r="D511" s="23" t="s">
        <v>2351</v>
      </c>
      <c r="E511" s="14">
        <v>1587.6</v>
      </c>
    </row>
    <row r="512" spans="1:5" x14ac:dyDescent="0.25">
      <c r="A512" s="9"/>
      <c r="B512" s="19"/>
      <c r="C512" s="7" t="s">
        <v>1339</v>
      </c>
      <c r="D512" s="8"/>
      <c r="E512" s="13">
        <v>4868.6399999999994</v>
      </c>
    </row>
    <row r="513" spans="1:5" x14ac:dyDescent="0.25">
      <c r="A513" s="9"/>
      <c r="B513" s="19"/>
      <c r="C513" s="7" t="s">
        <v>281</v>
      </c>
      <c r="D513" s="22" t="s">
        <v>2349</v>
      </c>
      <c r="E513" s="13">
        <v>104657</v>
      </c>
    </row>
    <row r="514" spans="1:5" x14ac:dyDescent="0.25">
      <c r="A514" s="9"/>
      <c r="B514" s="19"/>
      <c r="C514" s="9"/>
      <c r="D514" s="23" t="s">
        <v>2373</v>
      </c>
      <c r="E514" s="14">
        <v>104657</v>
      </c>
    </row>
    <row r="515" spans="1:5" x14ac:dyDescent="0.25">
      <c r="A515" s="9"/>
      <c r="B515" s="19"/>
      <c r="C515" s="9"/>
      <c r="D515" s="23" t="s">
        <v>2352</v>
      </c>
      <c r="E515" s="14">
        <v>104657</v>
      </c>
    </row>
    <row r="516" spans="1:5" x14ac:dyDescent="0.25">
      <c r="A516" s="9"/>
      <c r="B516" s="19"/>
      <c r="C516" s="7" t="s">
        <v>1340</v>
      </c>
      <c r="D516" s="8"/>
      <c r="E516" s="13">
        <v>313971</v>
      </c>
    </row>
    <row r="517" spans="1:5" x14ac:dyDescent="0.25">
      <c r="A517" s="9"/>
      <c r="B517" s="19"/>
      <c r="C517" s="7" t="s">
        <v>136</v>
      </c>
      <c r="D517" s="22" t="s">
        <v>2373</v>
      </c>
      <c r="E517" s="13">
        <v>15750</v>
      </c>
    </row>
    <row r="518" spans="1:5" x14ac:dyDescent="0.25">
      <c r="A518" s="9"/>
      <c r="B518" s="19"/>
      <c r="C518" s="9"/>
      <c r="D518" s="23" t="s">
        <v>2352</v>
      </c>
      <c r="E518" s="14">
        <v>15750</v>
      </c>
    </row>
    <row r="519" spans="1:5" x14ac:dyDescent="0.25">
      <c r="A519" s="9"/>
      <c r="B519" s="19"/>
      <c r="C519" s="7" t="s">
        <v>1341</v>
      </c>
      <c r="D519" s="8"/>
      <c r="E519" s="13">
        <v>31500</v>
      </c>
    </row>
    <row r="520" spans="1:5" x14ac:dyDescent="0.25">
      <c r="A520" s="9"/>
      <c r="B520" s="19"/>
      <c r="C520" s="7" t="s">
        <v>282</v>
      </c>
      <c r="D520" s="22" t="s">
        <v>2342</v>
      </c>
      <c r="E520" s="13">
        <v>245154.29</v>
      </c>
    </row>
    <row r="521" spans="1:5" x14ac:dyDescent="0.25">
      <c r="A521" s="9"/>
      <c r="B521" s="19"/>
      <c r="C521" s="9"/>
      <c r="D521" s="23" t="s">
        <v>2373</v>
      </c>
      <c r="E521" s="14">
        <v>202700</v>
      </c>
    </row>
    <row r="522" spans="1:5" x14ac:dyDescent="0.25">
      <c r="A522" s="9"/>
      <c r="B522" s="19"/>
      <c r="C522" s="9"/>
      <c r="D522" s="23" t="s">
        <v>2352</v>
      </c>
      <c r="E522" s="14">
        <v>245154.29</v>
      </c>
    </row>
    <row r="523" spans="1:5" x14ac:dyDescent="0.25">
      <c r="A523" s="9"/>
      <c r="B523" s="19"/>
      <c r="C523" s="7" t="s">
        <v>1244</v>
      </c>
      <c r="D523" s="8"/>
      <c r="E523" s="13">
        <v>693008.58000000007</v>
      </c>
    </row>
    <row r="524" spans="1:5" x14ac:dyDescent="0.25">
      <c r="A524" s="9"/>
      <c r="B524" s="19"/>
      <c r="C524" s="7" t="s">
        <v>283</v>
      </c>
      <c r="D524" s="22" t="s">
        <v>2342</v>
      </c>
      <c r="E524" s="13">
        <v>41794</v>
      </c>
    </row>
    <row r="525" spans="1:5" x14ac:dyDescent="0.25">
      <c r="A525" s="9"/>
      <c r="B525" s="19"/>
      <c r="C525" s="9"/>
      <c r="D525" s="23" t="s">
        <v>2373</v>
      </c>
      <c r="E525" s="14">
        <v>41794</v>
      </c>
    </row>
    <row r="526" spans="1:5" x14ac:dyDescent="0.25">
      <c r="A526" s="9"/>
      <c r="B526" s="19"/>
      <c r="C526" s="9"/>
      <c r="D526" s="23" t="s">
        <v>2352</v>
      </c>
      <c r="E526" s="14">
        <v>41794</v>
      </c>
    </row>
    <row r="527" spans="1:5" x14ac:dyDescent="0.25">
      <c r="A527" s="9"/>
      <c r="B527" s="19"/>
      <c r="C527" s="7" t="s">
        <v>1342</v>
      </c>
      <c r="D527" s="8"/>
      <c r="E527" s="13">
        <v>125382</v>
      </c>
    </row>
    <row r="528" spans="1:5" x14ac:dyDescent="0.25">
      <c r="A528" s="9"/>
      <c r="B528" s="19"/>
      <c r="C528" s="7" t="s">
        <v>143</v>
      </c>
      <c r="D528" s="22" t="s">
        <v>2381</v>
      </c>
      <c r="E528" s="13">
        <v>1523.81</v>
      </c>
    </row>
    <row r="529" spans="1:5" x14ac:dyDescent="0.25">
      <c r="A529" s="9"/>
      <c r="B529" s="19"/>
      <c r="C529" s="9"/>
      <c r="D529" s="23" t="s">
        <v>2378</v>
      </c>
      <c r="E529" s="14">
        <v>4222.8599999999997</v>
      </c>
    </row>
    <row r="530" spans="1:5" x14ac:dyDescent="0.25">
      <c r="A530" s="9"/>
      <c r="B530" s="19"/>
      <c r="C530" s="9"/>
      <c r="D530" s="23" t="s">
        <v>2373</v>
      </c>
      <c r="E530" s="14">
        <v>31095.24</v>
      </c>
    </row>
    <row r="531" spans="1:5" x14ac:dyDescent="0.25">
      <c r="A531" s="9"/>
      <c r="B531" s="19"/>
      <c r="C531" s="9"/>
      <c r="D531" s="23" t="s">
        <v>2359</v>
      </c>
      <c r="E531" s="14">
        <v>4222.8599999999997</v>
      </c>
    </row>
    <row r="532" spans="1:5" x14ac:dyDescent="0.25">
      <c r="A532" s="9"/>
      <c r="B532" s="19"/>
      <c r="C532" s="9"/>
      <c r="D532" s="23" t="s">
        <v>2351</v>
      </c>
      <c r="E532" s="14">
        <v>4222.8599999999997</v>
      </c>
    </row>
    <row r="533" spans="1:5" x14ac:dyDescent="0.25">
      <c r="A533" s="9"/>
      <c r="B533" s="19"/>
      <c r="C533" s="9"/>
      <c r="D533" s="23" t="s">
        <v>2352</v>
      </c>
      <c r="E533" s="14">
        <v>35761.9</v>
      </c>
    </row>
    <row r="534" spans="1:5" x14ac:dyDescent="0.25">
      <c r="A534" s="9"/>
      <c r="B534" s="19"/>
      <c r="C534" s="7" t="s">
        <v>1343</v>
      </c>
      <c r="D534" s="8"/>
      <c r="E534" s="13">
        <v>81049.53</v>
      </c>
    </row>
    <row r="535" spans="1:5" x14ac:dyDescent="0.25">
      <c r="A535" s="9"/>
      <c r="B535" s="19"/>
      <c r="C535" s="7" t="s">
        <v>149</v>
      </c>
      <c r="D535" s="22" t="s">
        <v>2342</v>
      </c>
      <c r="E535" s="13">
        <v>21554.289999999994</v>
      </c>
    </row>
    <row r="536" spans="1:5" x14ac:dyDescent="0.25">
      <c r="A536" s="9"/>
      <c r="B536" s="19"/>
      <c r="C536" s="9"/>
      <c r="D536" s="23" t="s">
        <v>2373</v>
      </c>
      <c r="E536" s="14">
        <v>12116.189999999999</v>
      </c>
    </row>
    <row r="537" spans="1:5" x14ac:dyDescent="0.25">
      <c r="A537" s="9"/>
      <c r="B537" s="19"/>
      <c r="C537" s="9"/>
      <c r="D537" s="23" t="s">
        <v>2352</v>
      </c>
      <c r="E537" s="14">
        <v>12116.189999999999</v>
      </c>
    </row>
    <row r="538" spans="1:5" x14ac:dyDescent="0.25">
      <c r="A538" s="9"/>
      <c r="B538" s="19"/>
      <c r="C538" s="7" t="s">
        <v>1247</v>
      </c>
      <c r="D538" s="8"/>
      <c r="E538" s="13">
        <v>45786.67</v>
      </c>
    </row>
    <row r="539" spans="1:5" x14ac:dyDescent="0.25">
      <c r="A539" s="9"/>
      <c r="B539" s="19"/>
      <c r="C539" s="7" t="s">
        <v>284</v>
      </c>
      <c r="D539" s="22" t="s">
        <v>2342</v>
      </c>
      <c r="E539" s="13">
        <v>132006</v>
      </c>
    </row>
    <row r="540" spans="1:5" x14ac:dyDescent="0.25">
      <c r="A540" s="9"/>
      <c r="B540" s="19"/>
      <c r="C540" s="9"/>
      <c r="D540" s="23" t="s">
        <v>2373</v>
      </c>
      <c r="E540" s="14">
        <v>132006</v>
      </c>
    </row>
    <row r="541" spans="1:5" x14ac:dyDescent="0.25">
      <c r="A541" s="9"/>
      <c r="B541" s="19"/>
      <c r="C541" s="9"/>
      <c r="D541" s="23" t="s">
        <v>2352</v>
      </c>
      <c r="E541" s="14">
        <v>132006</v>
      </c>
    </row>
    <row r="542" spans="1:5" x14ac:dyDescent="0.25">
      <c r="A542" s="9"/>
      <c r="B542" s="19"/>
      <c r="C542" s="7" t="s">
        <v>1344</v>
      </c>
      <c r="D542" s="8"/>
      <c r="E542" s="13">
        <v>396018</v>
      </c>
    </row>
    <row r="543" spans="1:5" x14ac:dyDescent="0.25">
      <c r="A543" s="9"/>
      <c r="B543" s="19"/>
      <c r="C543" s="7" t="s">
        <v>285</v>
      </c>
      <c r="D543" s="22" t="s">
        <v>2342</v>
      </c>
      <c r="E543" s="13">
        <v>27579</v>
      </c>
    </row>
    <row r="544" spans="1:5" x14ac:dyDescent="0.25">
      <c r="A544" s="9"/>
      <c r="B544" s="19"/>
      <c r="C544" s="9"/>
      <c r="D544" s="23" t="s">
        <v>2373</v>
      </c>
      <c r="E544" s="14">
        <v>27579</v>
      </c>
    </row>
    <row r="545" spans="1:5" x14ac:dyDescent="0.25">
      <c r="A545" s="9"/>
      <c r="B545" s="19"/>
      <c r="C545" s="9"/>
      <c r="D545" s="23" t="s">
        <v>2352</v>
      </c>
      <c r="E545" s="14">
        <v>27579</v>
      </c>
    </row>
    <row r="546" spans="1:5" x14ac:dyDescent="0.25">
      <c r="A546" s="9"/>
      <c r="B546" s="19"/>
      <c r="C546" s="7" t="s">
        <v>1345</v>
      </c>
      <c r="D546" s="8"/>
      <c r="E546" s="13">
        <v>82737</v>
      </c>
    </row>
    <row r="547" spans="1:5" x14ac:dyDescent="0.25">
      <c r="A547" s="9"/>
      <c r="B547" s="19"/>
      <c r="C547" s="7" t="s">
        <v>235</v>
      </c>
      <c r="D547" s="22" t="s">
        <v>2370</v>
      </c>
      <c r="E547" s="13">
        <v>36894</v>
      </c>
    </row>
    <row r="548" spans="1:5" x14ac:dyDescent="0.25">
      <c r="A548" s="9"/>
      <c r="B548" s="19"/>
      <c r="C548" s="9"/>
      <c r="D548" s="23" t="s">
        <v>2352</v>
      </c>
      <c r="E548" s="14">
        <v>12298</v>
      </c>
    </row>
    <row r="549" spans="1:5" x14ac:dyDescent="0.25">
      <c r="A549" s="9"/>
      <c r="B549" s="19"/>
      <c r="C549" s="7" t="s">
        <v>1346</v>
      </c>
      <c r="D549" s="8"/>
      <c r="E549" s="13">
        <v>49192</v>
      </c>
    </row>
    <row r="550" spans="1:5" x14ac:dyDescent="0.25">
      <c r="A550" s="9"/>
      <c r="B550" s="19"/>
      <c r="C550" s="7" t="s">
        <v>286</v>
      </c>
      <c r="D550" s="22" t="s">
        <v>2342</v>
      </c>
      <c r="E550" s="13">
        <v>65900</v>
      </c>
    </row>
    <row r="551" spans="1:5" x14ac:dyDescent="0.25">
      <c r="A551" s="9"/>
      <c r="B551" s="19"/>
      <c r="C551" s="9"/>
      <c r="D551" s="23" t="s">
        <v>2373</v>
      </c>
      <c r="E551" s="14">
        <v>65900</v>
      </c>
    </row>
    <row r="552" spans="1:5" x14ac:dyDescent="0.25">
      <c r="A552" s="9"/>
      <c r="B552" s="19"/>
      <c r="C552" s="9"/>
      <c r="D552" s="23" t="s">
        <v>2352</v>
      </c>
      <c r="E552" s="14">
        <v>65900</v>
      </c>
    </row>
    <row r="553" spans="1:5" x14ac:dyDescent="0.25">
      <c r="A553" s="9"/>
      <c r="B553" s="19"/>
      <c r="C553" s="7" t="s">
        <v>1347</v>
      </c>
      <c r="D553" s="8"/>
      <c r="E553" s="13">
        <v>197700</v>
      </c>
    </row>
    <row r="554" spans="1:5" x14ac:dyDescent="0.25">
      <c r="A554" s="9"/>
      <c r="B554" s="19"/>
      <c r="C554" s="7" t="s">
        <v>152</v>
      </c>
      <c r="D554" s="22" t="s">
        <v>2376</v>
      </c>
      <c r="E554" s="13">
        <v>16156</v>
      </c>
    </row>
    <row r="555" spans="1:5" x14ac:dyDescent="0.25">
      <c r="A555" s="9"/>
      <c r="B555" s="19"/>
      <c r="C555" s="9"/>
      <c r="D555" s="23" t="s">
        <v>2363</v>
      </c>
      <c r="E555" s="14">
        <v>16156</v>
      </c>
    </row>
    <row r="556" spans="1:5" x14ac:dyDescent="0.25">
      <c r="A556" s="9"/>
      <c r="B556" s="19"/>
      <c r="C556" s="9"/>
      <c r="D556" s="23" t="s">
        <v>2352</v>
      </c>
      <c r="E556" s="14">
        <v>16156</v>
      </c>
    </row>
    <row r="557" spans="1:5" x14ac:dyDescent="0.25">
      <c r="A557" s="9"/>
      <c r="B557" s="19"/>
      <c r="C557" s="7" t="s">
        <v>1228</v>
      </c>
      <c r="D557" s="8"/>
      <c r="E557" s="13">
        <v>48468</v>
      </c>
    </row>
    <row r="558" spans="1:5" x14ac:dyDescent="0.25">
      <c r="A558" s="9"/>
      <c r="B558" s="19"/>
      <c r="C558" s="7" t="s">
        <v>287</v>
      </c>
      <c r="D558" s="22" t="s">
        <v>2378</v>
      </c>
      <c r="E558" s="13">
        <v>53394.29</v>
      </c>
    </row>
    <row r="559" spans="1:5" x14ac:dyDescent="0.25">
      <c r="A559" s="9"/>
      <c r="B559" s="19"/>
      <c r="C559" s="9"/>
      <c r="D559" s="23" t="s">
        <v>2345</v>
      </c>
      <c r="E559" s="14">
        <v>53394.29</v>
      </c>
    </row>
    <row r="560" spans="1:5" x14ac:dyDescent="0.25">
      <c r="A560" s="9"/>
      <c r="B560" s="19"/>
      <c r="C560" s="9"/>
      <c r="D560" s="23" t="s">
        <v>2351</v>
      </c>
      <c r="E560" s="14">
        <v>53394.29</v>
      </c>
    </row>
    <row r="561" spans="1:5" x14ac:dyDescent="0.25">
      <c r="A561" s="9"/>
      <c r="B561" s="19"/>
      <c r="C561" s="7" t="s">
        <v>1348</v>
      </c>
      <c r="D561" s="8"/>
      <c r="E561" s="13">
        <v>160182.87</v>
      </c>
    </row>
    <row r="562" spans="1:5" x14ac:dyDescent="0.25">
      <c r="A562" s="9"/>
      <c r="B562" s="19"/>
      <c r="C562" s="7" t="s">
        <v>288</v>
      </c>
      <c r="D562" s="22" t="s">
        <v>2342</v>
      </c>
      <c r="E562" s="13">
        <v>61279.05</v>
      </c>
    </row>
    <row r="563" spans="1:5" x14ac:dyDescent="0.25">
      <c r="A563" s="9"/>
      <c r="B563" s="19"/>
      <c r="C563" s="9"/>
      <c r="D563" s="23" t="s">
        <v>2353</v>
      </c>
      <c r="E563" s="14">
        <v>2723.81</v>
      </c>
    </row>
    <row r="564" spans="1:5" x14ac:dyDescent="0.25">
      <c r="A564" s="9"/>
      <c r="B564" s="19"/>
      <c r="C564" s="9"/>
      <c r="D564" s="23" t="s">
        <v>2373</v>
      </c>
      <c r="E564" s="14">
        <v>61279.05</v>
      </c>
    </row>
    <row r="565" spans="1:5" x14ac:dyDescent="0.25">
      <c r="A565" s="9"/>
      <c r="B565" s="19"/>
      <c r="C565" s="9"/>
      <c r="D565" s="23" t="s">
        <v>2352</v>
      </c>
      <c r="E565" s="14">
        <v>61279.05</v>
      </c>
    </row>
    <row r="566" spans="1:5" x14ac:dyDescent="0.25">
      <c r="A566" s="9"/>
      <c r="B566" s="19"/>
      <c r="C566" s="7" t="s">
        <v>1349</v>
      </c>
      <c r="D566" s="8"/>
      <c r="E566" s="13">
        <v>186560.96000000002</v>
      </c>
    </row>
    <row r="567" spans="1:5" x14ac:dyDescent="0.25">
      <c r="A567" s="9"/>
      <c r="B567" s="19"/>
      <c r="C567" s="7" t="s">
        <v>289</v>
      </c>
      <c r="D567" s="22" t="s">
        <v>2376</v>
      </c>
      <c r="E567" s="13">
        <v>85615</v>
      </c>
    </row>
    <row r="568" spans="1:5" x14ac:dyDescent="0.25">
      <c r="A568" s="9"/>
      <c r="B568" s="19"/>
      <c r="C568" s="9"/>
      <c r="D568" s="23" t="s">
        <v>2345</v>
      </c>
      <c r="E568" s="14">
        <v>85615</v>
      </c>
    </row>
    <row r="569" spans="1:5" x14ac:dyDescent="0.25">
      <c r="A569" s="9"/>
      <c r="B569" s="19"/>
      <c r="C569" s="9"/>
      <c r="D569" s="23" t="s">
        <v>2347</v>
      </c>
      <c r="E569" s="14">
        <v>85615</v>
      </c>
    </row>
    <row r="570" spans="1:5" x14ac:dyDescent="0.25">
      <c r="A570" s="9"/>
      <c r="B570" s="19"/>
      <c r="C570" s="7" t="s">
        <v>1350</v>
      </c>
      <c r="D570" s="8"/>
      <c r="E570" s="13">
        <v>256845</v>
      </c>
    </row>
    <row r="571" spans="1:5" x14ac:dyDescent="0.25">
      <c r="A571" s="9"/>
      <c r="B571" s="19"/>
      <c r="C571" s="7" t="s">
        <v>290</v>
      </c>
      <c r="D571" s="22" t="s">
        <v>2342</v>
      </c>
      <c r="E571" s="13">
        <v>115496.16</v>
      </c>
    </row>
    <row r="572" spans="1:5" x14ac:dyDescent="0.25">
      <c r="A572" s="9"/>
      <c r="B572" s="19"/>
      <c r="C572" s="9"/>
      <c r="D572" s="23" t="s">
        <v>2373</v>
      </c>
      <c r="E572" s="14">
        <v>115496.16</v>
      </c>
    </row>
    <row r="573" spans="1:5" x14ac:dyDescent="0.25">
      <c r="A573" s="9"/>
      <c r="B573" s="19"/>
      <c r="C573" s="9"/>
      <c r="D573" s="23" t="s">
        <v>2339</v>
      </c>
      <c r="E573" s="14">
        <v>686.67</v>
      </c>
    </row>
    <row r="574" spans="1:5" x14ac:dyDescent="0.25">
      <c r="A574" s="9"/>
      <c r="B574" s="19"/>
      <c r="C574" s="9"/>
      <c r="D574" s="23" t="s">
        <v>2352</v>
      </c>
      <c r="E574" s="14">
        <v>115496.16</v>
      </c>
    </row>
    <row r="575" spans="1:5" x14ac:dyDescent="0.25">
      <c r="A575" s="9"/>
      <c r="B575" s="19"/>
      <c r="C575" s="7" t="s">
        <v>1351</v>
      </c>
      <c r="D575" s="8"/>
      <c r="E575" s="13">
        <v>347175.15</v>
      </c>
    </row>
    <row r="576" spans="1:5" x14ac:dyDescent="0.25">
      <c r="A576" s="9"/>
      <c r="B576" s="19"/>
      <c r="C576" s="7" t="s">
        <v>291</v>
      </c>
      <c r="D576" s="22" t="s">
        <v>2342</v>
      </c>
      <c r="E576" s="13">
        <v>125792.29999999999</v>
      </c>
    </row>
    <row r="577" spans="1:5" x14ac:dyDescent="0.25">
      <c r="A577" s="9"/>
      <c r="B577" s="19"/>
      <c r="C577" s="9"/>
      <c r="D577" s="23" t="s">
        <v>2373</v>
      </c>
      <c r="E577" s="14">
        <v>125792.29999999999</v>
      </c>
    </row>
    <row r="578" spans="1:5" x14ac:dyDescent="0.25">
      <c r="A578" s="9"/>
      <c r="B578" s="19"/>
      <c r="C578" s="9"/>
      <c r="D578" s="23" t="s">
        <v>2352</v>
      </c>
      <c r="E578" s="14">
        <v>125792.29999999999</v>
      </c>
    </row>
    <row r="579" spans="1:5" x14ac:dyDescent="0.25">
      <c r="A579" s="9"/>
      <c r="B579" s="19"/>
      <c r="C579" s="7" t="s">
        <v>1352</v>
      </c>
      <c r="D579" s="8"/>
      <c r="E579" s="13">
        <v>377376.89999999997</v>
      </c>
    </row>
    <row r="580" spans="1:5" x14ac:dyDescent="0.25">
      <c r="A580" s="9"/>
      <c r="B580" s="19"/>
      <c r="C580" s="7" t="s">
        <v>293</v>
      </c>
      <c r="D580" s="22" t="s">
        <v>2378</v>
      </c>
      <c r="E580" s="13">
        <v>20966</v>
      </c>
    </row>
    <row r="581" spans="1:5" x14ac:dyDescent="0.25">
      <c r="A581" s="9"/>
      <c r="B581" s="19"/>
      <c r="C581" s="9"/>
      <c r="D581" s="23" t="s">
        <v>2343</v>
      </c>
      <c r="E581" s="14">
        <v>20966</v>
      </c>
    </row>
    <row r="582" spans="1:5" x14ac:dyDescent="0.25">
      <c r="A582" s="9"/>
      <c r="B582" s="19"/>
      <c r="C582" s="9"/>
      <c r="D582" s="23" t="s">
        <v>2351</v>
      </c>
      <c r="E582" s="14">
        <v>20966</v>
      </c>
    </row>
    <row r="583" spans="1:5" x14ac:dyDescent="0.25">
      <c r="A583" s="9"/>
      <c r="B583" s="19"/>
      <c r="C583" s="7" t="s">
        <v>1353</v>
      </c>
      <c r="D583" s="8"/>
      <c r="E583" s="13">
        <v>62898</v>
      </c>
    </row>
    <row r="584" spans="1:5" x14ac:dyDescent="0.25">
      <c r="A584" s="9"/>
      <c r="B584" s="19"/>
      <c r="C584" s="7" t="s">
        <v>292</v>
      </c>
      <c r="D584" s="22" t="s">
        <v>2378</v>
      </c>
      <c r="E584" s="13">
        <v>22496</v>
      </c>
    </row>
    <row r="585" spans="1:5" x14ac:dyDescent="0.25">
      <c r="A585" s="9"/>
      <c r="B585" s="19"/>
      <c r="C585" s="9"/>
      <c r="D585" s="23" t="s">
        <v>2343</v>
      </c>
      <c r="E585" s="14">
        <v>22496</v>
      </c>
    </row>
    <row r="586" spans="1:5" x14ac:dyDescent="0.25">
      <c r="A586" s="9"/>
      <c r="B586" s="19"/>
      <c r="C586" s="9"/>
      <c r="D586" s="23" t="s">
        <v>2351</v>
      </c>
      <c r="E586" s="14">
        <v>22496</v>
      </c>
    </row>
    <row r="587" spans="1:5" x14ac:dyDescent="0.25">
      <c r="A587" s="9"/>
      <c r="B587" s="19"/>
      <c r="C587" s="7" t="s">
        <v>1354</v>
      </c>
      <c r="D587" s="8"/>
      <c r="E587" s="13">
        <v>67488</v>
      </c>
    </row>
    <row r="588" spans="1:5" x14ac:dyDescent="0.25">
      <c r="A588" s="9"/>
      <c r="B588" s="19"/>
      <c r="C588" s="7" t="s">
        <v>294</v>
      </c>
      <c r="D588" s="22" t="s">
        <v>2378</v>
      </c>
      <c r="E588" s="13">
        <v>203421.90999999997</v>
      </c>
    </row>
    <row r="589" spans="1:5" x14ac:dyDescent="0.25">
      <c r="A589" s="9"/>
      <c r="B589" s="19"/>
      <c r="C589" s="9"/>
      <c r="D589" s="23" t="s">
        <v>2359</v>
      </c>
      <c r="E589" s="14">
        <v>203421.90999999997</v>
      </c>
    </row>
    <row r="590" spans="1:5" x14ac:dyDescent="0.25">
      <c r="A590" s="9"/>
      <c r="B590" s="19"/>
      <c r="C590" s="9"/>
      <c r="D590" s="23" t="s">
        <v>2351</v>
      </c>
      <c r="E590" s="14">
        <v>203421.90999999997</v>
      </c>
    </row>
    <row r="591" spans="1:5" x14ac:dyDescent="0.25">
      <c r="A591" s="9"/>
      <c r="B591" s="19"/>
      <c r="C591" s="7" t="s">
        <v>1355</v>
      </c>
      <c r="D591" s="8"/>
      <c r="E591" s="13">
        <v>610265.73</v>
      </c>
    </row>
    <row r="592" spans="1:5" x14ac:dyDescent="0.25">
      <c r="A592" s="9"/>
      <c r="B592" s="19"/>
      <c r="C592" s="7" t="s">
        <v>295</v>
      </c>
      <c r="D592" s="22" t="s">
        <v>2366</v>
      </c>
      <c r="E592" s="13">
        <v>65076.19</v>
      </c>
    </row>
    <row r="593" spans="1:5" x14ac:dyDescent="0.25">
      <c r="A593" s="9"/>
      <c r="B593" s="19"/>
      <c r="C593" s="9"/>
      <c r="D593" s="23" t="s">
        <v>2350</v>
      </c>
      <c r="E593" s="14">
        <v>65076.19</v>
      </c>
    </row>
    <row r="594" spans="1:5" x14ac:dyDescent="0.25">
      <c r="A594" s="9"/>
      <c r="B594" s="19"/>
      <c r="C594" s="9"/>
      <c r="D594" s="23" t="s">
        <v>2372</v>
      </c>
      <c r="E594" s="14">
        <v>19900.96</v>
      </c>
    </row>
    <row r="595" spans="1:5" x14ac:dyDescent="0.25">
      <c r="A595" s="9"/>
      <c r="B595" s="19"/>
      <c r="C595" s="9"/>
      <c r="D595" s="23" t="s">
        <v>2368</v>
      </c>
      <c r="E595" s="14">
        <v>65076.19</v>
      </c>
    </row>
    <row r="596" spans="1:5" x14ac:dyDescent="0.25">
      <c r="A596" s="9"/>
      <c r="B596" s="19"/>
      <c r="C596" s="9"/>
      <c r="D596" s="23" t="s">
        <v>2351</v>
      </c>
      <c r="E596" s="14">
        <v>75026.67</v>
      </c>
    </row>
    <row r="597" spans="1:5" x14ac:dyDescent="0.25">
      <c r="A597" s="9"/>
      <c r="B597" s="19"/>
      <c r="C597" s="7" t="s">
        <v>1356</v>
      </c>
      <c r="D597" s="8"/>
      <c r="E597" s="13">
        <v>290156.2</v>
      </c>
    </row>
    <row r="598" spans="1:5" x14ac:dyDescent="0.25">
      <c r="A598" s="9"/>
      <c r="B598" s="19"/>
      <c r="C598" s="7" t="s">
        <v>296</v>
      </c>
      <c r="D598" s="22" t="s">
        <v>2342</v>
      </c>
      <c r="E598" s="13">
        <v>39.049999999999997</v>
      </c>
    </row>
    <row r="599" spans="1:5" x14ac:dyDescent="0.25">
      <c r="A599" s="9"/>
      <c r="B599" s="19"/>
      <c r="C599" s="9"/>
      <c r="D599" s="23" t="s">
        <v>2373</v>
      </c>
      <c r="E599" s="14">
        <v>39.049999999999997</v>
      </c>
    </row>
    <row r="600" spans="1:5" x14ac:dyDescent="0.25">
      <c r="A600" s="9"/>
      <c r="B600" s="19"/>
      <c r="C600" s="9"/>
      <c r="D600" s="23" t="s">
        <v>2352</v>
      </c>
      <c r="E600" s="14">
        <v>16420</v>
      </c>
    </row>
    <row r="601" spans="1:5" x14ac:dyDescent="0.25">
      <c r="A601" s="9"/>
      <c r="B601" s="19"/>
      <c r="C601" s="7" t="s">
        <v>1357</v>
      </c>
      <c r="D601" s="8"/>
      <c r="E601" s="13">
        <v>16498.099999999999</v>
      </c>
    </row>
    <row r="602" spans="1:5" x14ac:dyDescent="0.25">
      <c r="A602" s="9"/>
      <c r="B602" s="19"/>
      <c r="C602" s="7" t="s">
        <v>297</v>
      </c>
      <c r="D602" s="22" t="s">
        <v>2332</v>
      </c>
      <c r="E602" s="13">
        <v>2392.6</v>
      </c>
    </row>
    <row r="603" spans="1:5" x14ac:dyDescent="0.25">
      <c r="A603" s="9"/>
      <c r="B603" s="19"/>
      <c r="C603" s="9"/>
      <c r="D603" s="23" t="s">
        <v>2380</v>
      </c>
      <c r="E603" s="14">
        <v>2478.0500000000002</v>
      </c>
    </row>
    <row r="604" spans="1:5" x14ac:dyDescent="0.25">
      <c r="A604" s="9"/>
      <c r="B604" s="19"/>
      <c r="C604" s="7" t="s">
        <v>1358</v>
      </c>
      <c r="D604" s="8"/>
      <c r="E604" s="13">
        <v>4870.6499999999996</v>
      </c>
    </row>
    <row r="605" spans="1:5" x14ac:dyDescent="0.25">
      <c r="A605" s="9"/>
      <c r="B605" s="19"/>
      <c r="C605" s="7" t="s">
        <v>303</v>
      </c>
      <c r="D605" s="22" t="s">
        <v>2342</v>
      </c>
      <c r="E605" s="13">
        <v>116756.19</v>
      </c>
    </row>
    <row r="606" spans="1:5" x14ac:dyDescent="0.25">
      <c r="A606" s="9"/>
      <c r="B606" s="19"/>
      <c r="C606" s="9"/>
      <c r="D606" s="23" t="s">
        <v>2373</v>
      </c>
      <c r="E606" s="14">
        <v>116756.19</v>
      </c>
    </row>
    <row r="607" spans="1:5" x14ac:dyDescent="0.25">
      <c r="A607" s="9"/>
      <c r="B607" s="19"/>
      <c r="C607" s="9"/>
      <c r="D607" s="23" t="s">
        <v>2343</v>
      </c>
      <c r="E607" s="14">
        <v>68761.899999999994</v>
      </c>
    </row>
    <row r="608" spans="1:5" x14ac:dyDescent="0.25">
      <c r="A608" s="9"/>
      <c r="B608" s="19"/>
      <c r="C608" s="9"/>
      <c r="D608" s="23" t="s">
        <v>2352</v>
      </c>
      <c r="E608" s="14">
        <v>185518.09</v>
      </c>
    </row>
    <row r="609" spans="1:5" x14ac:dyDescent="0.25">
      <c r="A609" s="9"/>
      <c r="B609" s="19"/>
      <c r="C609" s="7" t="s">
        <v>1359</v>
      </c>
      <c r="D609" s="8"/>
      <c r="E609" s="13">
        <v>487792.37</v>
      </c>
    </row>
    <row r="610" spans="1:5" x14ac:dyDescent="0.25">
      <c r="A610" s="9"/>
      <c r="B610" s="19"/>
      <c r="C610" s="7" t="s">
        <v>302</v>
      </c>
      <c r="D610" s="22" t="s">
        <v>2378</v>
      </c>
      <c r="E610" s="13">
        <v>211787.62</v>
      </c>
    </row>
    <row r="611" spans="1:5" x14ac:dyDescent="0.25">
      <c r="A611" s="9"/>
      <c r="B611" s="19"/>
      <c r="C611" s="9"/>
      <c r="D611" s="23" t="s">
        <v>2359</v>
      </c>
      <c r="E611" s="14">
        <v>211787.62</v>
      </c>
    </row>
    <row r="612" spans="1:5" x14ac:dyDescent="0.25">
      <c r="A612" s="9"/>
      <c r="B612" s="19"/>
      <c r="C612" s="9"/>
      <c r="D612" s="23" t="s">
        <v>2351</v>
      </c>
      <c r="E612" s="14">
        <v>211787.62</v>
      </c>
    </row>
    <row r="613" spans="1:5" x14ac:dyDescent="0.25">
      <c r="A613" s="9"/>
      <c r="B613" s="19"/>
      <c r="C613" s="7" t="s">
        <v>1360</v>
      </c>
      <c r="D613" s="8"/>
      <c r="E613" s="13">
        <v>635362.86</v>
      </c>
    </row>
    <row r="614" spans="1:5" x14ac:dyDescent="0.25">
      <c r="A614" s="9"/>
      <c r="B614" s="19"/>
      <c r="C614" s="7" t="s">
        <v>299</v>
      </c>
      <c r="D614" s="22" t="s">
        <v>2378</v>
      </c>
      <c r="E614" s="13">
        <v>99151.430000000008</v>
      </c>
    </row>
    <row r="615" spans="1:5" x14ac:dyDescent="0.25">
      <c r="A615" s="9"/>
      <c r="B615" s="19"/>
      <c r="C615" s="9"/>
      <c r="D615" s="23" t="s">
        <v>2359</v>
      </c>
      <c r="E615" s="14">
        <v>99151.430000000008</v>
      </c>
    </row>
    <row r="616" spans="1:5" x14ac:dyDescent="0.25">
      <c r="A616" s="9"/>
      <c r="B616" s="19"/>
      <c r="C616" s="9"/>
      <c r="D616" s="23" t="s">
        <v>2351</v>
      </c>
      <c r="E616" s="14">
        <v>99151.430000000008</v>
      </c>
    </row>
    <row r="617" spans="1:5" x14ac:dyDescent="0.25">
      <c r="A617" s="9"/>
      <c r="B617" s="19"/>
      <c r="C617" s="7" t="s">
        <v>1361</v>
      </c>
      <c r="D617" s="8"/>
      <c r="E617" s="13">
        <v>297454.29000000004</v>
      </c>
    </row>
    <row r="618" spans="1:5" x14ac:dyDescent="0.25">
      <c r="A618" s="9"/>
      <c r="B618" s="19"/>
      <c r="C618" s="7" t="s">
        <v>154</v>
      </c>
      <c r="D618" s="22" t="s">
        <v>2357</v>
      </c>
      <c r="E618" s="13">
        <v>28028.57</v>
      </c>
    </row>
    <row r="619" spans="1:5" x14ac:dyDescent="0.25">
      <c r="A619" s="9"/>
      <c r="B619" s="19"/>
      <c r="C619" s="9"/>
      <c r="D619" s="23" t="s">
        <v>2378</v>
      </c>
      <c r="E619" s="14">
        <v>4070.48</v>
      </c>
    </row>
    <row r="620" spans="1:5" x14ac:dyDescent="0.25">
      <c r="A620" s="9"/>
      <c r="B620" s="19"/>
      <c r="C620" s="9"/>
      <c r="D620" s="23" t="s">
        <v>2345</v>
      </c>
      <c r="E620" s="14">
        <v>4070.48</v>
      </c>
    </row>
    <row r="621" spans="1:5" x14ac:dyDescent="0.25">
      <c r="A621" s="9"/>
      <c r="B621" s="19"/>
      <c r="C621" s="9"/>
      <c r="D621" s="23" t="s">
        <v>2351</v>
      </c>
      <c r="E621" s="14">
        <v>4070.48</v>
      </c>
    </row>
    <row r="622" spans="1:5" x14ac:dyDescent="0.25">
      <c r="A622" s="9"/>
      <c r="B622" s="19"/>
      <c r="C622" s="7" t="s">
        <v>1249</v>
      </c>
      <c r="D622" s="8"/>
      <c r="E622" s="13">
        <v>40240.01</v>
      </c>
    </row>
    <row r="623" spans="1:5" x14ac:dyDescent="0.25">
      <c r="A623" s="9"/>
      <c r="B623" s="19"/>
      <c r="C623" s="7" t="s">
        <v>300</v>
      </c>
      <c r="D623" s="22" t="s">
        <v>2382</v>
      </c>
      <c r="E623" s="13">
        <v>106656.19</v>
      </c>
    </row>
    <row r="624" spans="1:5" x14ac:dyDescent="0.25">
      <c r="A624" s="9"/>
      <c r="B624" s="19"/>
      <c r="C624" s="9"/>
      <c r="D624" s="23" t="s">
        <v>2345</v>
      </c>
      <c r="E624" s="14">
        <v>106656.19</v>
      </c>
    </row>
    <row r="625" spans="1:5" x14ac:dyDescent="0.25">
      <c r="A625" s="9"/>
      <c r="B625" s="19"/>
      <c r="C625" s="9"/>
      <c r="D625" s="23" t="s">
        <v>2361</v>
      </c>
      <c r="E625" s="14">
        <v>106656.19</v>
      </c>
    </row>
    <row r="626" spans="1:5" x14ac:dyDescent="0.25">
      <c r="A626" s="9"/>
      <c r="B626" s="19"/>
      <c r="C626" s="7" t="s">
        <v>1362</v>
      </c>
      <c r="D626" s="8"/>
      <c r="E626" s="13">
        <v>319968.57</v>
      </c>
    </row>
    <row r="627" spans="1:5" x14ac:dyDescent="0.25">
      <c r="A627" s="9"/>
      <c r="B627" s="19"/>
      <c r="C627" s="7" t="s">
        <v>301</v>
      </c>
      <c r="D627" s="22" t="s">
        <v>2349</v>
      </c>
      <c r="E627" s="13">
        <v>44439.05</v>
      </c>
    </row>
    <row r="628" spans="1:5" x14ac:dyDescent="0.25">
      <c r="A628" s="9"/>
      <c r="B628" s="19"/>
      <c r="C628" s="9"/>
      <c r="D628" s="23" t="s">
        <v>2373</v>
      </c>
      <c r="E628" s="14">
        <v>22140</v>
      </c>
    </row>
    <row r="629" spans="1:5" x14ac:dyDescent="0.25">
      <c r="A629" s="9"/>
      <c r="B629" s="19"/>
      <c r="C629" s="9"/>
      <c r="D629" s="23" t="s">
        <v>2370</v>
      </c>
      <c r="E629" s="14">
        <v>22299.05</v>
      </c>
    </row>
    <row r="630" spans="1:5" x14ac:dyDescent="0.25">
      <c r="A630" s="9"/>
      <c r="B630" s="19"/>
      <c r="C630" s="9"/>
      <c r="D630" s="23" t="s">
        <v>2352</v>
      </c>
      <c r="E630" s="14">
        <v>44439.05</v>
      </c>
    </row>
    <row r="631" spans="1:5" x14ac:dyDescent="0.25">
      <c r="A631" s="9"/>
      <c r="B631" s="19"/>
      <c r="C631" s="7" t="s">
        <v>1363</v>
      </c>
      <c r="D631" s="8"/>
      <c r="E631" s="13">
        <v>133317.15000000002</v>
      </c>
    </row>
    <row r="632" spans="1:5" x14ac:dyDescent="0.25">
      <c r="A632" s="9"/>
      <c r="B632" s="19"/>
      <c r="C632" s="7" t="s">
        <v>304</v>
      </c>
      <c r="D632" s="22" t="s">
        <v>2342</v>
      </c>
      <c r="E632" s="13">
        <v>40303</v>
      </c>
    </row>
    <row r="633" spans="1:5" x14ac:dyDescent="0.25">
      <c r="A633" s="9"/>
      <c r="B633" s="19"/>
      <c r="C633" s="9"/>
      <c r="D633" s="23" t="s">
        <v>2373</v>
      </c>
      <c r="E633" s="14">
        <v>40303</v>
      </c>
    </row>
    <row r="634" spans="1:5" x14ac:dyDescent="0.25">
      <c r="A634" s="9"/>
      <c r="B634" s="19"/>
      <c r="C634" s="9"/>
      <c r="D634" s="23" t="s">
        <v>2352</v>
      </c>
      <c r="E634" s="14">
        <v>40303</v>
      </c>
    </row>
    <row r="635" spans="1:5" x14ac:dyDescent="0.25">
      <c r="A635" s="9"/>
      <c r="B635" s="19"/>
      <c r="C635" s="7" t="s">
        <v>1252</v>
      </c>
      <c r="D635" s="8"/>
      <c r="E635" s="13">
        <v>120909</v>
      </c>
    </row>
    <row r="636" spans="1:5" x14ac:dyDescent="0.25">
      <c r="A636" s="9"/>
      <c r="B636" s="19"/>
      <c r="C636" s="7" t="s">
        <v>159</v>
      </c>
      <c r="D636" s="22" t="s">
        <v>2376</v>
      </c>
      <c r="E636" s="13">
        <v>354982</v>
      </c>
    </row>
    <row r="637" spans="1:5" x14ac:dyDescent="0.25">
      <c r="A637" s="9"/>
      <c r="B637" s="19"/>
      <c r="C637" s="9"/>
      <c r="D637" s="23" t="s">
        <v>2365</v>
      </c>
      <c r="E637" s="14">
        <v>9496</v>
      </c>
    </row>
    <row r="638" spans="1:5" x14ac:dyDescent="0.25">
      <c r="A638" s="9"/>
      <c r="B638" s="19"/>
      <c r="C638" s="9"/>
      <c r="D638" s="23" t="s">
        <v>2343</v>
      </c>
      <c r="E638" s="14">
        <v>253050</v>
      </c>
    </row>
    <row r="639" spans="1:5" x14ac:dyDescent="0.25">
      <c r="A639" s="9"/>
      <c r="B639" s="19"/>
      <c r="C639" s="9"/>
      <c r="D639" s="23" t="s">
        <v>2363</v>
      </c>
      <c r="E639" s="14">
        <v>101932</v>
      </c>
    </row>
    <row r="640" spans="1:5" x14ac:dyDescent="0.25">
      <c r="A640" s="9"/>
      <c r="B640" s="19"/>
      <c r="C640" s="9"/>
      <c r="D640" s="23" t="s">
        <v>2352</v>
      </c>
      <c r="E640" s="14">
        <v>354982</v>
      </c>
    </row>
    <row r="641" spans="1:5" x14ac:dyDescent="0.25">
      <c r="A641" s="9"/>
      <c r="B641" s="19"/>
      <c r="C641" s="7" t="s">
        <v>1253</v>
      </c>
      <c r="D641" s="8"/>
      <c r="E641" s="13">
        <v>1074442</v>
      </c>
    </row>
    <row r="642" spans="1:5" x14ac:dyDescent="0.25">
      <c r="A642" s="9"/>
      <c r="B642" s="19"/>
      <c r="C642" s="7" t="s">
        <v>307</v>
      </c>
      <c r="D642" s="22" t="s">
        <v>2378</v>
      </c>
      <c r="E642" s="13">
        <v>1827.3</v>
      </c>
    </row>
    <row r="643" spans="1:5" x14ac:dyDescent="0.25">
      <c r="A643" s="9"/>
      <c r="B643" s="19"/>
      <c r="C643" s="9"/>
      <c r="D643" s="23" t="s">
        <v>2380</v>
      </c>
      <c r="E643" s="14">
        <v>1888.21</v>
      </c>
    </row>
    <row r="644" spans="1:5" x14ac:dyDescent="0.25">
      <c r="A644" s="9"/>
      <c r="B644" s="19"/>
      <c r="C644" s="7" t="s">
        <v>1364</v>
      </c>
      <c r="D644" s="8"/>
      <c r="E644" s="13">
        <v>3715.51</v>
      </c>
    </row>
    <row r="645" spans="1:5" x14ac:dyDescent="0.25">
      <c r="A645" s="9"/>
      <c r="B645" s="19"/>
      <c r="C645" s="7" t="s">
        <v>308</v>
      </c>
      <c r="D645" s="22" t="s">
        <v>2342</v>
      </c>
      <c r="E645" s="13">
        <v>168843</v>
      </c>
    </row>
    <row r="646" spans="1:5" x14ac:dyDescent="0.25">
      <c r="A646" s="9"/>
      <c r="B646" s="19"/>
      <c r="C646" s="9"/>
      <c r="D646" s="23" t="s">
        <v>2353</v>
      </c>
      <c r="E646" s="14">
        <v>3598</v>
      </c>
    </row>
    <row r="647" spans="1:5" x14ac:dyDescent="0.25">
      <c r="A647" s="9"/>
      <c r="B647" s="19"/>
      <c r="C647" s="9"/>
      <c r="D647" s="23" t="s">
        <v>2373</v>
      </c>
      <c r="E647" s="14">
        <v>168843</v>
      </c>
    </row>
    <row r="648" spans="1:5" x14ac:dyDescent="0.25">
      <c r="A648" s="9"/>
      <c r="B648" s="19"/>
      <c r="C648" s="9"/>
      <c r="D648" s="23" t="s">
        <v>2352</v>
      </c>
      <c r="E648" s="14">
        <v>161745</v>
      </c>
    </row>
    <row r="649" spans="1:5" x14ac:dyDescent="0.25">
      <c r="A649" s="9"/>
      <c r="B649" s="19"/>
      <c r="C649" s="9"/>
      <c r="D649" s="23" t="s">
        <v>2374</v>
      </c>
      <c r="E649" s="14">
        <v>3218</v>
      </c>
    </row>
    <row r="650" spans="1:5" x14ac:dyDescent="0.25">
      <c r="A650" s="9"/>
      <c r="B650" s="19"/>
      <c r="C650" s="7" t="s">
        <v>1255</v>
      </c>
      <c r="D650" s="8"/>
      <c r="E650" s="13">
        <v>506247</v>
      </c>
    </row>
    <row r="651" spans="1:5" x14ac:dyDescent="0.25">
      <c r="A651" s="9"/>
      <c r="B651" s="19"/>
      <c r="C651" s="7" t="s">
        <v>309</v>
      </c>
      <c r="D651" s="22" t="s">
        <v>2358</v>
      </c>
      <c r="E651" s="13">
        <v>48064</v>
      </c>
    </row>
    <row r="652" spans="1:5" x14ac:dyDescent="0.25">
      <c r="A652" s="9"/>
      <c r="B652" s="19"/>
      <c r="C652" s="9"/>
      <c r="D652" s="23" t="s">
        <v>2373</v>
      </c>
      <c r="E652" s="14">
        <v>54234</v>
      </c>
    </row>
    <row r="653" spans="1:5" x14ac:dyDescent="0.25">
      <c r="A653" s="9"/>
      <c r="B653" s="19"/>
      <c r="C653" s="9"/>
      <c r="D653" s="23" t="s">
        <v>2352</v>
      </c>
      <c r="E653" s="14">
        <v>70043</v>
      </c>
    </row>
    <row r="654" spans="1:5" x14ac:dyDescent="0.25">
      <c r="A654" s="9"/>
      <c r="B654" s="19"/>
      <c r="C654" s="7" t="s">
        <v>1365</v>
      </c>
      <c r="D654" s="8"/>
      <c r="E654" s="13">
        <v>172341</v>
      </c>
    </row>
    <row r="655" spans="1:5" x14ac:dyDescent="0.25">
      <c r="A655" s="9"/>
      <c r="B655" s="19"/>
      <c r="C655" s="7" t="s">
        <v>310</v>
      </c>
      <c r="D655" s="22" t="s">
        <v>2342</v>
      </c>
      <c r="E655" s="13">
        <v>122173</v>
      </c>
    </row>
    <row r="656" spans="1:5" x14ac:dyDescent="0.25">
      <c r="A656" s="9"/>
      <c r="B656" s="19"/>
      <c r="C656" s="9"/>
      <c r="D656" s="23" t="s">
        <v>2373</v>
      </c>
      <c r="E656" s="14">
        <v>122173</v>
      </c>
    </row>
    <row r="657" spans="1:5" x14ac:dyDescent="0.25">
      <c r="A657" s="9"/>
      <c r="B657" s="19"/>
      <c r="C657" s="9"/>
      <c r="D657" s="23" t="s">
        <v>2339</v>
      </c>
      <c r="E657" s="14">
        <v>13187</v>
      </c>
    </row>
    <row r="658" spans="1:5" x14ac:dyDescent="0.25">
      <c r="A658" s="9"/>
      <c r="B658" s="19"/>
      <c r="C658" s="9"/>
      <c r="D658" s="23" t="s">
        <v>2352</v>
      </c>
      <c r="E658" s="14">
        <v>122173</v>
      </c>
    </row>
    <row r="659" spans="1:5" x14ac:dyDescent="0.25">
      <c r="A659" s="9"/>
      <c r="B659" s="19"/>
      <c r="C659" s="7" t="s">
        <v>1366</v>
      </c>
      <c r="D659" s="8"/>
      <c r="E659" s="13">
        <v>379706</v>
      </c>
    </row>
    <row r="660" spans="1:5" x14ac:dyDescent="0.25">
      <c r="A660" s="9"/>
      <c r="B660" s="19"/>
      <c r="C660" s="7" t="s">
        <v>311</v>
      </c>
      <c r="D660" s="22" t="s">
        <v>2342</v>
      </c>
      <c r="E660" s="13">
        <v>397348</v>
      </c>
    </row>
    <row r="661" spans="1:5" x14ac:dyDescent="0.25">
      <c r="A661" s="9"/>
      <c r="B661" s="19"/>
      <c r="C661" s="9"/>
      <c r="D661" s="23" t="s">
        <v>2373</v>
      </c>
      <c r="E661" s="14">
        <v>386858</v>
      </c>
    </row>
    <row r="662" spans="1:5" x14ac:dyDescent="0.25">
      <c r="A662" s="9"/>
      <c r="B662" s="19"/>
      <c r="C662" s="9"/>
      <c r="D662" s="23" t="s">
        <v>2339</v>
      </c>
      <c r="E662" s="14">
        <v>25651</v>
      </c>
    </row>
    <row r="663" spans="1:5" x14ac:dyDescent="0.25">
      <c r="A663" s="9"/>
      <c r="B663" s="19"/>
      <c r="C663" s="9"/>
      <c r="D663" s="23" t="s">
        <v>2352</v>
      </c>
      <c r="E663" s="14">
        <v>386858</v>
      </c>
    </row>
    <row r="664" spans="1:5" x14ac:dyDescent="0.25">
      <c r="A664" s="9"/>
      <c r="B664" s="19"/>
      <c r="C664" s="7" t="s">
        <v>1367</v>
      </c>
      <c r="D664" s="8"/>
      <c r="E664" s="13">
        <v>1196715</v>
      </c>
    </row>
    <row r="665" spans="1:5" x14ac:dyDescent="0.25">
      <c r="A665" s="9"/>
      <c r="B665" s="19"/>
      <c r="C665" s="7" t="s">
        <v>312</v>
      </c>
      <c r="D665" s="22" t="s">
        <v>2342</v>
      </c>
      <c r="E665" s="13">
        <v>14097</v>
      </c>
    </row>
    <row r="666" spans="1:5" x14ac:dyDescent="0.25">
      <c r="A666" s="9"/>
      <c r="B666" s="19"/>
      <c r="C666" s="9"/>
      <c r="D666" s="23" t="s">
        <v>2373</v>
      </c>
      <c r="E666" s="14">
        <v>14097</v>
      </c>
    </row>
    <row r="667" spans="1:5" x14ac:dyDescent="0.25">
      <c r="A667" s="9"/>
      <c r="B667" s="19"/>
      <c r="C667" s="9"/>
      <c r="D667" s="23" t="s">
        <v>2352</v>
      </c>
      <c r="E667" s="14">
        <v>14097</v>
      </c>
    </row>
    <row r="668" spans="1:5" x14ac:dyDescent="0.25">
      <c r="A668" s="9"/>
      <c r="B668" s="19"/>
      <c r="C668" s="7" t="s">
        <v>1368</v>
      </c>
      <c r="D668" s="8"/>
      <c r="E668" s="13">
        <v>42291</v>
      </c>
    </row>
    <row r="669" spans="1:5" x14ac:dyDescent="0.25">
      <c r="A669" s="9"/>
      <c r="B669" s="19"/>
      <c r="C669" s="7" t="s">
        <v>313</v>
      </c>
      <c r="D669" s="22" t="s">
        <v>2342</v>
      </c>
      <c r="E669" s="13">
        <v>102192</v>
      </c>
    </row>
    <row r="670" spans="1:5" x14ac:dyDescent="0.25">
      <c r="A670" s="9"/>
      <c r="B670" s="19"/>
      <c r="C670" s="9"/>
      <c r="D670" s="23" t="s">
        <v>2373</v>
      </c>
      <c r="E670" s="14">
        <v>102892</v>
      </c>
    </row>
    <row r="671" spans="1:5" x14ac:dyDescent="0.25">
      <c r="A671" s="9"/>
      <c r="B671" s="19"/>
      <c r="C671" s="9"/>
      <c r="D671" s="23" t="s">
        <v>2339</v>
      </c>
      <c r="E671" s="14">
        <v>67718</v>
      </c>
    </row>
    <row r="672" spans="1:5" x14ac:dyDescent="0.25">
      <c r="A672" s="9"/>
      <c r="B672" s="19"/>
      <c r="C672" s="9"/>
      <c r="D672" s="23" t="s">
        <v>2352</v>
      </c>
      <c r="E672" s="14">
        <v>102892</v>
      </c>
    </row>
    <row r="673" spans="1:5" x14ac:dyDescent="0.25">
      <c r="A673" s="9"/>
      <c r="B673" s="19"/>
      <c r="C673" s="7" t="s">
        <v>1369</v>
      </c>
      <c r="D673" s="8"/>
      <c r="E673" s="13">
        <v>375694</v>
      </c>
    </row>
    <row r="674" spans="1:5" x14ac:dyDescent="0.25">
      <c r="A674" s="9"/>
      <c r="B674" s="19"/>
      <c r="C674" s="7" t="s">
        <v>314</v>
      </c>
      <c r="D674" s="22" t="s">
        <v>2342</v>
      </c>
      <c r="E674" s="13">
        <v>155091</v>
      </c>
    </row>
    <row r="675" spans="1:5" x14ac:dyDescent="0.25">
      <c r="A675" s="9"/>
      <c r="B675" s="19"/>
      <c r="C675" s="9"/>
      <c r="D675" s="23" t="s">
        <v>2373</v>
      </c>
      <c r="E675" s="14">
        <v>155091</v>
      </c>
    </row>
    <row r="676" spans="1:5" x14ac:dyDescent="0.25">
      <c r="A676" s="9"/>
      <c r="B676" s="19"/>
      <c r="C676" s="9"/>
      <c r="D676" s="23" t="s">
        <v>2352</v>
      </c>
      <c r="E676" s="14">
        <v>170964</v>
      </c>
    </row>
    <row r="677" spans="1:5" x14ac:dyDescent="0.25">
      <c r="A677" s="9"/>
      <c r="B677" s="19"/>
      <c r="C677" s="7" t="s">
        <v>1370</v>
      </c>
      <c r="D677" s="8"/>
      <c r="E677" s="13">
        <v>481146</v>
      </c>
    </row>
    <row r="678" spans="1:5" x14ac:dyDescent="0.25">
      <c r="A678" s="9"/>
      <c r="B678" s="19"/>
      <c r="C678" s="7" t="s">
        <v>315</v>
      </c>
      <c r="D678" s="22" t="s">
        <v>2342</v>
      </c>
      <c r="E678" s="13">
        <v>80498</v>
      </c>
    </row>
    <row r="679" spans="1:5" x14ac:dyDescent="0.25">
      <c r="A679" s="9"/>
      <c r="B679" s="19"/>
      <c r="C679" s="9"/>
      <c r="D679" s="23" t="s">
        <v>2373</v>
      </c>
      <c r="E679" s="14">
        <v>80496</v>
      </c>
    </row>
    <row r="680" spans="1:5" x14ac:dyDescent="0.25">
      <c r="A680" s="9"/>
      <c r="B680" s="19"/>
      <c r="C680" s="9"/>
      <c r="D680" s="23" t="s">
        <v>2352</v>
      </c>
      <c r="E680" s="14">
        <v>80496</v>
      </c>
    </row>
    <row r="681" spans="1:5" x14ac:dyDescent="0.25">
      <c r="A681" s="9"/>
      <c r="B681" s="19"/>
      <c r="C681" s="9"/>
      <c r="D681" s="23" t="s">
        <v>2374</v>
      </c>
      <c r="E681" s="14">
        <v>888</v>
      </c>
    </row>
    <row r="682" spans="1:5" x14ac:dyDescent="0.25">
      <c r="A682" s="9"/>
      <c r="B682" s="19"/>
      <c r="C682" s="7" t="s">
        <v>1371</v>
      </c>
      <c r="D682" s="8"/>
      <c r="E682" s="13">
        <v>242378</v>
      </c>
    </row>
    <row r="683" spans="1:5" x14ac:dyDescent="0.25">
      <c r="A683" s="9"/>
      <c r="B683" s="19"/>
      <c r="C683" s="7" t="s">
        <v>316</v>
      </c>
      <c r="D683" s="22" t="s">
        <v>2342</v>
      </c>
      <c r="E683" s="13">
        <v>206048</v>
      </c>
    </row>
    <row r="684" spans="1:5" x14ac:dyDescent="0.25">
      <c r="A684" s="9"/>
      <c r="B684" s="19"/>
      <c r="C684" s="9"/>
      <c r="D684" s="23" t="s">
        <v>2373</v>
      </c>
      <c r="E684" s="14">
        <v>206048</v>
      </c>
    </row>
    <row r="685" spans="1:5" x14ac:dyDescent="0.25">
      <c r="A685" s="9"/>
      <c r="B685" s="19"/>
      <c r="C685" s="9"/>
      <c r="D685" s="23" t="s">
        <v>2339</v>
      </c>
      <c r="E685" s="14">
        <v>26985</v>
      </c>
    </row>
    <row r="686" spans="1:5" x14ac:dyDescent="0.25">
      <c r="A686" s="9"/>
      <c r="B686" s="19"/>
      <c r="C686" s="9"/>
      <c r="D686" s="23" t="s">
        <v>2352</v>
      </c>
      <c r="E686" s="14">
        <v>206048</v>
      </c>
    </row>
    <row r="687" spans="1:5" x14ac:dyDescent="0.25">
      <c r="A687" s="9"/>
      <c r="B687" s="19"/>
      <c r="C687" s="7" t="s">
        <v>1372</v>
      </c>
      <c r="D687" s="8"/>
      <c r="E687" s="13">
        <v>645129</v>
      </c>
    </row>
    <row r="688" spans="1:5" x14ac:dyDescent="0.25">
      <c r="A688" s="9"/>
      <c r="B688" s="19"/>
      <c r="C688" s="7" t="s">
        <v>317</v>
      </c>
      <c r="D688" s="22" t="s">
        <v>2342</v>
      </c>
      <c r="E688" s="13">
        <v>77869</v>
      </c>
    </row>
    <row r="689" spans="1:5" x14ac:dyDescent="0.25">
      <c r="A689" s="9"/>
      <c r="B689" s="19"/>
      <c r="C689" s="9"/>
      <c r="D689" s="23" t="s">
        <v>2373</v>
      </c>
      <c r="E689" s="14">
        <v>77869</v>
      </c>
    </row>
    <row r="690" spans="1:5" x14ac:dyDescent="0.25">
      <c r="A690" s="9"/>
      <c r="B690" s="19"/>
      <c r="C690" s="9"/>
      <c r="D690" s="23" t="s">
        <v>2352</v>
      </c>
      <c r="E690" s="14">
        <v>77867</v>
      </c>
    </row>
    <row r="691" spans="1:5" x14ac:dyDescent="0.25">
      <c r="A691" s="9"/>
      <c r="B691" s="19"/>
      <c r="C691" s="7" t="s">
        <v>1373</v>
      </c>
      <c r="D691" s="8"/>
      <c r="E691" s="13">
        <v>233605</v>
      </c>
    </row>
    <row r="692" spans="1:5" x14ac:dyDescent="0.25">
      <c r="A692" s="9"/>
      <c r="B692" s="19"/>
      <c r="C692" s="7" t="s">
        <v>318</v>
      </c>
      <c r="D692" s="22" t="s">
        <v>2342</v>
      </c>
      <c r="E692" s="13">
        <v>105768</v>
      </c>
    </row>
    <row r="693" spans="1:5" x14ac:dyDescent="0.25">
      <c r="A693" s="9"/>
      <c r="B693" s="19"/>
      <c r="C693" s="9"/>
      <c r="D693" s="23" t="s">
        <v>2373</v>
      </c>
      <c r="E693" s="14">
        <v>105768</v>
      </c>
    </row>
    <row r="694" spans="1:5" x14ac:dyDescent="0.25">
      <c r="A694" s="9"/>
      <c r="B694" s="19"/>
      <c r="C694" s="9"/>
      <c r="D694" s="23" t="s">
        <v>2339</v>
      </c>
      <c r="E694" s="14">
        <v>6760</v>
      </c>
    </row>
    <row r="695" spans="1:5" x14ac:dyDescent="0.25">
      <c r="A695" s="9"/>
      <c r="B695" s="19"/>
      <c r="C695" s="9"/>
      <c r="D695" s="23" t="s">
        <v>2352</v>
      </c>
      <c r="E695" s="14">
        <v>105768</v>
      </c>
    </row>
    <row r="696" spans="1:5" x14ac:dyDescent="0.25">
      <c r="A696" s="9"/>
      <c r="B696" s="19"/>
      <c r="C696" s="7" t="s">
        <v>1374</v>
      </c>
      <c r="D696" s="8"/>
      <c r="E696" s="13">
        <v>324064</v>
      </c>
    </row>
    <row r="697" spans="1:5" x14ac:dyDescent="0.25">
      <c r="A697" s="9"/>
      <c r="B697" s="19"/>
      <c r="C697" s="7" t="s">
        <v>340</v>
      </c>
      <c r="D697" s="22" t="s">
        <v>2342</v>
      </c>
      <c r="E697" s="13">
        <v>40123</v>
      </c>
    </row>
    <row r="698" spans="1:5" x14ac:dyDescent="0.25">
      <c r="A698" s="9"/>
      <c r="B698" s="19"/>
      <c r="C698" s="9"/>
      <c r="D698" s="23" t="s">
        <v>2373</v>
      </c>
      <c r="E698" s="14">
        <v>40123</v>
      </c>
    </row>
    <row r="699" spans="1:5" x14ac:dyDescent="0.25">
      <c r="A699" s="9"/>
      <c r="B699" s="19"/>
      <c r="C699" s="9"/>
      <c r="D699" s="23" t="s">
        <v>2352</v>
      </c>
      <c r="E699" s="14">
        <v>40123</v>
      </c>
    </row>
    <row r="700" spans="1:5" x14ac:dyDescent="0.25">
      <c r="A700" s="9"/>
      <c r="B700" s="19"/>
      <c r="C700" s="7" t="s">
        <v>1375</v>
      </c>
      <c r="D700" s="8"/>
      <c r="E700" s="13">
        <v>120369</v>
      </c>
    </row>
    <row r="701" spans="1:5" x14ac:dyDescent="0.25">
      <c r="A701" s="9"/>
      <c r="B701" s="19"/>
      <c r="C701" s="7" t="s">
        <v>240</v>
      </c>
      <c r="D701" s="22" t="s">
        <v>2378</v>
      </c>
      <c r="E701" s="13">
        <v>86330</v>
      </c>
    </row>
    <row r="702" spans="1:5" x14ac:dyDescent="0.25">
      <c r="A702" s="9"/>
      <c r="B702" s="19"/>
      <c r="C702" s="9"/>
      <c r="D702" s="23" t="s">
        <v>2345</v>
      </c>
      <c r="E702" s="14">
        <v>86330</v>
      </c>
    </row>
    <row r="703" spans="1:5" x14ac:dyDescent="0.25">
      <c r="A703" s="9"/>
      <c r="B703" s="19"/>
      <c r="C703" s="9"/>
      <c r="D703" s="23" t="s">
        <v>2352</v>
      </c>
      <c r="E703" s="14">
        <v>86330</v>
      </c>
    </row>
    <row r="704" spans="1:5" x14ac:dyDescent="0.25">
      <c r="A704" s="9"/>
      <c r="B704" s="19"/>
      <c r="C704" s="7" t="s">
        <v>1376</v>
      </c>
      <c r="D704" s="8"/>
      <c r="E704" s="13">
        <v>258990</v>
      </c>
    </row>
    <row r="705" spans="1:5" x14ac:dyDescent="0.25">
      <c r="A705" s="9"/>
      <c r="B705" s="19"/>
      <c r="C705" s="7" t="s">
        <v>341</v>
      </c>
      <c r="D705" s="22" t="s">
        <v>2342</v>
      </c>
      <c r="E705" s="13">
        <v>160467</v>
      </c>
    </row>
    <row r="706" spans="1:5" x14ac:dyDescent="0.25">
      <c r="A706" s="9"/>
      <c r="B706" s="19"/>
      <c r="C706" s="9"/>
      <c r="D706" s="23" t="s">
        <v>2373</v>
      </c>
      <c r="E706" s="14">
        <v>160467</v>
      </c>
    </row>
    <row r="707" spans="1:5" x14ac:dyDescent="0.25">
      <c r="A707" s="9"/>
      <c r="B707" s="19"/>
      <c r="C707" s="9"/>
      <c r="D707" s="23" t="s">
        <v>2352</v>
      </c>
      <c r="E707" s="14">
        <v>160467</v>
      </c>
    </row>
    <row r="708" spans="1:5" x14ac:dyDescent="0.25">
      <c r="A708" s="9"/>
      <c r="B708" s="19"/>
      <c r="C708" s="9"/>
      <c r="D708" s="23" t="s">
        <v>2374</v>
      </c>
      <c r="E708" s="14">
        <v>7912</v>
      </c>
    </row>
    <row r="709" spans="1:5" x14ac:dyDescent="0.25">
      <c r="A709" s="9"/>
      <c r="B709" s="19"/>
      <c r="C709" s="7" t="s">
        <v>1377</v>
      </c>
      <c r="D709" s="8"/>
      <c r="E709" s="13">
        <v>489313</v>
      </c>
    </row>
    <row r="710" spans="1:5" x14ac:dyDescent="0.25">
      <c r="A710" s="9"/>
      <c r="B710" s="19"/>
      <c r="C710" s="7" t="s">
        <v>342</v>
      </c>
      <c r="D710" s="22" t="s">
        <v>2342</v>
      </c>
      <c r="E710" s="13">
        <v>102953</v>
      </c>
    </row>
    <row r="711" spans="1:5" x14ac:dyDescent="0.25">
      <c r="A711" s="9"/>
      <c r="B711" s="19"/>
      <c r="C711" s="9"/>
      <c r="D711" s="23" t="s">
        <v>2353</v>
      </c>
      <c r="E711" s="14">
        <v>400</v>
      </c>
    </row>
    <row r="712" spans="1:5" x14ac:dyDescent="0.25">
      <c r="A712" s="9"/>
      <c r="B712" s="19"/>
      <c r="C712" s="9"/>
      <c r="D712" s="23" t="s">
        <v>2373</v>
      </c>
      <c r="E712" s="14">
        <v>102947</v>
      </c>
    </row>
    <row r="713" spans="1:5" x14ac:dyDescent="0.25">
      <c r="A713" s="9"/>
      <c r="B713" s="19"/>
      <c r="C713" s="9"/>
      <c r="D713" s="23" t="s">
        <v>2339</v>
      </c>
      <c r="E713" s="14">
        <v>32901</v>
      </c>
    </row>
    <row r="714" spans="1:5" x14ac:dyDescent="0.25">
      <c r="A714" s="9"/>
      <c r="B714" s="19"/>
      <c r="C714" s="9"/>
      <c r="D714" s="23" t="s">
        <v>2352</v>
      </c>
      <c r="E714" s="14">
        <v>102947</v>
      </c>
    </row>
    <row r="715" spans="1:5" x14ac:dyDescent="0.25">
      <c r="A715" s="9"/>
      <c r="B715" s="19"/>
      <c r="C715" s="7" t="s">
        <v>1378</v>
      </c>
      <c r="D715" s="8"/>
      <c r="E715" s="13">
        <v>342148</v>
      </c>
    </row>
    <row r="716" spans="1:5" x14ac:dyDescent="0.25">
      <c r="A716" s="9"/>
      <c r="B716" s="19"/>
      <c r="C716" s="7" t="s">
        <v>238</v>
      </c>
      <c r="D716" s="22" t="s">
        <v>2362</v>
      </c>
      <c r="E716" s="13">
        <v>257279</v>
      </c>
    </row>
    <row r="717" spans="1:5" x14ac:dyDescent="0.25">
      <c r="A717" s="9"/>
      <c r="B717" s="19"/>
      <c r="C717" s="9"/>
      <c r="D717" s="23" t="s">
        <v>2342</v>
      </c>
      <c r="E717" s="14">
        <v>21533</v>
      </c>
    </row>
    <row r="718" spans="1:5" x14ac:dyDescent="0.25">
      <c r="A718" s="9"/>
      <c r="B718" s="19"/>
      <c r="C718" s="9"/>
      <c r="D718" s="23" t="s">
        <v>2365</v>
      </c>
      <c r="E718" s="14">
        <v>350</v>
      </c>
    </row>
    <row r="719" spans="1:5" x14ac:dyDescent="0.25">
      <c r="A719" s="9"/>
      <c r="B719" s="19"/>
      <c r="C719" s="9"/>
      <c r="D719" s="23" t="s">
        <v>2353</v>
      </c>
      <c r="E719" s="14">
        <v>2175</v>
      </c>
    </row>
    <row r="720" spans="1:5" x14ac:dyDescent="0.25">
      <c r="A720" s="9"/>
      <c r="B720" s="19"/>
      <c r="C720" s="9"/>
      <c r="D720" s="23" t="s">
        <v>2373</v>
      </c>
      <c r="E720" s="14">
        <v>21533</v>
      </c>
    </row>
    <row r="721" spans="1:5" x14ac:dyDescent="0.25">
      <c r="A721" s="9"/>
      <c r="B721" s="19"/>
      <c r="C721" s="9"/>
      <c r="D721" s="23" t="s">
        <v>2343</v>
      </c>
      <c r="E721" s="14">
        <v>257279</v>
      </c>
    </row>
    <row r="722" spans="1:5" x14ac:dyDescent="0.25">
      <c r="A722" s="9"/>
      <c r="B722" s="19"/>
      <c r="C722" s="9"/>
      <c r="D722" s="23" t="s">
        <v>2339</v>
      </c>
      <c r="E722" s="14">
        <v>17840</v>
      </c>
    </row>
    <row r="723" spans="1:5" x14ac:dyDescent="0.25">
      <c r="A723" s="9"/>
      <c r="B723" s="19"/>
      <c r="C723" s="9"/>
      <c r="D723" s="23" t="s">
        <v>2351</v>
      </c>
      <c r="E723" s="14">
        <v>257279</v>
      </c>
    </row>
    <row r="724" spans="1:5" x14ac:dyDescent="0.25">
      <c r="A724" s="9"/>
      <c r="B724" s="19"/>
      <c r="C724" s="9"/>
      <c r="D724" s="23" t="s">
        <v>2352</v>
      </c>
      <c r="E724" s="14">
        <v>21533</v>
      </c>
    </row>
    <row r="725" spans="1:5" x14ac:dyDescent="0.25">
      <c r="A725" s="9"/>
      <c r="B725" s="19"/>
      <c r="C725" s="7" t="s">
        <v>1379</v>
      </c>
      <c r="D725" s="8"/>
      <c r="E725" s="13">
        <v>856801</v>
      </c>
    </row>
    <row r="726" spans="1:5" x14ac:dyDescent="0.25">
      <c r="A726" s="9"/>
      <c r="B726" s="19"/>
      <c r="C726" s="7" t="s">
        <v>319</v>
      </c>
      <c r="D726" s="22" t="s">
        <v>2342</v>
      </c>
      <c r="E726" s="13">
        <v>170888</v>
      </c>
    </row>
    <row r="727" spans="1:5" x14ac:dyDescent="0.25">
      <c r="A727" s="9"/>
      <c r="B727" s="19"/>
      <c r="C727" s="9"/>
      <c r="D727" s="23" t="s">
        <v>2373</v>
      </c>
      <c r="E727" s="14">
        <v>170888</v>
      </c>
    </row>
    <row r="728" spans="1:5" x14ac:dyDescent="0.25">
      <c r="A728" s="9"/>
      <c r="B728" s="19"/>
      <c r="C728" s="9"/>
      <c r="D728" s="23" t="s">
        <v>2339</v>
      </c>
      <c r="E728" s="14">
        <v>11041</v>
      </c>
    </row>
    <row r="729" spans="1:5" x14ac:dyDescent="0.25">
      <c r="A729" s="9"/>
      <c r="B729" s="19"/>
      <c r="C729" s="9"/>
      <c r="D729" s="23" t="s">
        <v>2352</v>
      </c>
      <c r="E729" s="14">
        <v>170888</v>
      </c>
    </row>
    <row r="730" spans="1:5" x14ac:dyDescent="0.25">
      <c r="A730" s="9"/>
      <c r="B730" s="19"/>
      <c r="C730" s="7" t="s">
        <v>1380</v>
      </c>
      <c r="D730" s="8"/>
      <c r="E730" s="13">
        <v>523705</v>
      </c>
    </row>
    <row r="731" spans="1:5" x14ac:dyDescent="0.25">
      <c r="A731" s="9"/>
      <c r="B731" s="19"/>
      <c r="C731" s="7" t="s">
        <v>320</v>
      </c>
      <c r="D731" s="22" t="s">
        <v>2342</v>
      </c>
      <c r="E731" s="13">
        <v>73355</v>
      </c>
    </row>
    <row r="732" spans="1:5" x14ac:dyDescent="0.25">
      <c r="A732" s="9"/>
      <c r="B732" s="19"/>
      <c r="C732" s="9"/>
      <c r="D732" s="23" t="s">
        <v>2373</v>
      </c>
      <c r="E732" s="14">
        <v>73355</v>
      </c>
    </row>
    <row r="733" spans="1:5" x14ac:dyDescent="0.25">
      <c r="A733" s="9"/>
      <c r="B733" s="19"/>
      <c r="C733" s="9"/>
      <c r="D733" s="23" t="s">
        <v>2352</v>
      </c>
      <c r="E733" s="14">
        <v>73355</v>
      </c>
    </row>
    <row r="734" spans="1:5" x14ac:dyDescent="0.25">
      <c r="A734" s="9"/>
      <c r="B734" s="19"/>
      <c r="C734" s="7" t="s">
        <v>1381</v>
      </c>
      <c r="D734" s="8"/>
      <c r="E734" s="13">
        <v>220065</v>
      </c>
    </row>
    <row r="735" spans="1:5" x14ac:dyDescent="0.25">
      <c r="A735" s="9"/>
      <c r="B735" s="19"/>
      <c r="C735" s="7" t="s">
        <v>321</v>
      </c>
      <c r="D735" s="22" t="s">
        <v>2342</v>
      </c>
      <c r="E735" s="13">
        <v>82206</v>
      </c>
    </row>
    <row r="736" spans="1:5" x14ac:dyDescent="0.25">
      <c r="A736" s="9"/>
      <c r="B736" s="19"/>
      <c r="C736" s="9"/>
      <c r="D736" s="23" t="s">
        <v>2373</v>
      </c>
      <c r="E736" s="14">
        <v>82206</v>
      </c>
    </row>
    <row r="737" spans="1:5" x14ac:dyDescent="0.25">
      <c r="A737" s="9"/>
      <c r="B737" s="19"/>
      <c r="C737" s="9"/>
      <c r="D737" s="23" t="s">
        <v>2352</v>
      </c>
      <c r="E737" s="14">
        <v>82206</v>
      </c>
    </row>
    <row r="738" spans="1:5" x14ac:dyDescent="0.25">
      <c r="A738" s="9"/>
      <c r="B738" s="19"/>
      <c r="C738" s="7" t="s">
        <v>1382</v>
      </c>
      <c r="D738" s="8"/>
      <c r="E738" s="13">
        <v>246618</v>
      </c>
    </row>
    <row r="739" spans="1:5" x14ac:dyDescent="0.25">
      <c r="A739" s="9"/>
      <c r="B739" s="19"/>
      <c r="C739" s="7" t="s">
        <v>322</v>
      </c>
      <c r="D739" s="22" t="s">
        <v>2332</v>
      </c>
      <c r="E739" s="13">
        <v>424191</v>
      </c>
    </row>
    <row r="740" spans="1:5" x14ac:dyDescent="0.25">
      <c r="A740" s="9"/>
      <c r="B740" s="19"/>
      <c r="C740" s="9"/>
      <c r="D740" s="23" t="s">
        <v>2345</v>
      </c>
      <c r="E740" s="14">
        <v>424191</v>
      </c>
    </row>
    <row r="741" spans="1:5" x14ac:dyDescent="0.25">
      <c r="A741" s="9"/>
      <c r="B741" s="19"/>
      <c r="C741" s="9"/>
      <c r="D741" s="23" t="s">
        <v>2351</v>
      </c>
      <c r="E741" s="14">
        <v>424191</v>
      </c>
    </row>
    <row r="742" spans="1:5" x14ac:dyDescent="0.25">
      <c r="A742" s="9"/>
      <c r="B742" s="19"/>
      <c r="C742" s="7" t="s">
        <v>1383</v>
      </c>
      <c r="D742" s="8"/>
      <c r="E742" s="13">
        <v>1272573</v>
      </c>
    </row>
    <row r="743" spans="1:5" x14ac:dyDescent="0.25">
      <c r="A743" s="9"/>
      <c r="B743" s="19"/>
      <c r="C743" s="7" t="s">
        <v>324</v>
      </c>
      <c r="D743" s="22" t="s">
        <v>2376</v>
      </c>
      <c r="E743" s="13">
        <v>95468</v>
      </c>
    </row>
    <row r="744" spans="1:5" x14ac:dyDescent="0.25">
      <c r="A744" s="9"/>
      <c r="B744" s="19"/>
      <c r="C744" s="9"/>
      <c r="D744" s="23" t="s">
        <v>2343</v>
      </c>
      <c r="E744" s="14">
        <v>95468</v>
      </c>
    </row>
    <row r="745" spans="1:5" x14ac:dyDescent="0.25">
      <c r="A745" s="9"/>
      <c r="B745" s="19"/>
      <c r="C745" s="9"/>
      <c r="D745" s="23" t="s">
        <v>2351</v>
      </c>
      <c r="E745" s="14">
        <v>95468</v>
      </c>
    </row>
    <row r="746" spans="1:5" x14ac:dyDescent="0.25">
      <c r="A746" s="9"/>
      <c r="B746" s="19"/>
      <c r="C746" s="7" t="s">
        <v>1384</v>
      </c>
      <c r="D746" s="8"/>
      <c r="E746" s="13">
        <v>286404</v>
      </c>
    </row>
    <row r="747" spans="1:5" x14ac:dyDescent="0.25">
      <c r="A747" s="9"/>
      <c r="B747" s="19"/>
      <c r="C747" s="7" t="s">
        <v>325</v>
      </c>
      <c r="D747" s="22" t="s">
        <v>2342</v>
      </c>
      <c r="E747" s="13">
        <v>99008</v>
      </c>
    </row>
    <row r="748" spans="1:5" x14ac:dyDescent="0.25">
      <c r="A748" s="9"/>
      <c r="B748" s="19"/>
      <c r="C748" s="9"/>
      <c r="D748" s="23" t="s">
        <v>2373</v>
      </c>
      <c r="E748" s="14">
        <v>99008</v>
      </c>
    </row>
    <row r="749" spans="1:5" x14ac:dyDescent="0.25">
      <c r="A749" s="9"/>
      <c r="B749" s="19"/>
      <c r="C749" s="9"/>
      <c r="D749" s="23" t="s">
        <v>2339</v>
      </c>
      <c r="E749" s="14">
        <v>33378</v>
      </c>
    </row>
    <row r="750" spans="1:5" x14ac:dyDescent="0.25">
      <c r="A750" s="9"/>
      <c r="B750" s="19"/>
      <c r="C750" s="9"/>
      <c r="D750" s="23" t="s">
        <v>2352</v>
      </c>
      <c r="E750" s="14">
        <v>99008</v>
      </c>
    </row>
    <row r="751" spans="1:5" x14ac:dyDescent="0.25">
      <c r="A751" s="9"/>
      <c r="B751" s="19"/>
      <c r="C751" s="7" t="s">
        <v>1385</v>
      </c>
      <c r="D751" s="8"/>
      <c r="E751" s="13">
        <v>330402</v>
      </c>
    </row>
    <row r="752" spans="1:5" x14ac:dyDescent="0.25">
      <c r="A752" s="9"/>
      <c r="B752" s="19"/>
      <c r="C752" s="7" t="s">
        <v>326</v>
      </c>
      <c r="D752" s="22" t="s">
        <v>2383</v>
      </c>
      <c r="E752" s="13">
        <v>2115</v>
      </c>
    </row>
    <row r="753" spans="1:5" x14ac:dyDescent="0.25">
      <c r="A753" s="9"/>
      <c r="B753" s="19"/>
      <c r="C753" s="9"/>
      <c r="D753" s="23" t="s">
        <v>2332</v>
      </c>
      <c r="E753" s="14">
        <v>15840</v>
      </c>
    </row>
    <row r="754" spans="1:5" x14ac:dyDescent="0.25">
      <c r="A754" s="9"/>
      <c r="B754" s="19"/>
      <c r="C754" s="9"/>
      <c r="D754" s="23" t="s">
        <v>2373</v>
      </c>
      <c r="E754" s="14">
        <v>11790</v>
      </c>
    </row>
    <row r="755" spans="1:5" x14ac:dyDescent="0.25">
      <c r="A755" s="9"/>
      <c r="B755" s="19"/>
      <c r="C755" s="9"/>
      <c r="D755" s="23" t="s">
        <v>2343</v>
      </c>
      <c r="E755" s="14">
        <v>15840</v>
      </c>
    </row>
    <row r="756" spans="1:5" x14ac:dyDescent="0.25">
      <c r="A756" s="9"/>
      <c r="B756" s="19"/>
      <c r="C756" s="9"/>
      <c r="D756" s="23" t="s">
        <v>2347</v>
      </c>
      <c r="E756" s="14">
        <v>15840</v>
      </c>
    </row>
    <row r="757" spans="1:5" x14ac:dyDescent="0.25">
      <c r="A757" s="9"/>
      <c r="B757" s="19"/>
      <c r="C757" s="9"/>
      <c r="D757" s="23" t="s">
        <v>2361</v>
      </c>
      <c r="E757" s="14">
        <v>15615</v>
      </c>
    </row>
    <row r="758" spans="1:5" x14ac:dyDescent="0.25">
      <c r="A758" s="9"/>
      <c r="B758" s="19"/>
      <c r="C758" s="7" t="s">
        <v>1258</v>
      </c>
      <c r="D758" s="8"/>
      <c r="E758" s="13">
        <v>77040</v>
      </c>
    </row>
    <row r="759" spans="1:5" x14ac:dyDescent="0.25">
      <c r="A759" s="9"/>
      <c r="B759" s="19"/>
      <c r="C759" s="7" t="s">
        <v>327</v>
      </c>
      <c r="D759" s="22" t="s">
        <v>2342</v>
      </c>
      <c r="E759" s="13">
        <v>270477</v>
      </c>
    </row>
    <row r="760" spans="1:5" x14ac:dyDescent="0.25">
      <c r="A760" s="9"/>
      <c r="B760" s="19"/>
      <c r="C760" s="9"/>
      <c r="D760" s="23" t="s">
        <v>2373</v>
      </c>
      <c r="E760" s="14">
        <v>270477</v>
      </c>
    </row>
    <row r="761" spans="1:5" x14ac:dyDescent="0.25">
      <c r="A761" s="9"/>
      <c r="B761" s="19"/>
      <c r="C761" s="9"/>
      <c r="D761" s="23" t="s">
        <v>2352</v>
      </c>
      <c r="E761" s="14">
        <v>270477</v>
      </c>
    </row>
    <row r="762" spans="1:5" x14ac:dyDescent="0.25">
      <c r="A762" s="9"/>
      <c r="B762" s="19"/>
      <c r="C762" s="7" t="s">
        <v>1386</v>
      </c>
      <c r="D762" s="8"/>
      <c r="E762" s="13">
        <v>811431</v>
      </c>
    </row>
    <row r="763" spans="1:5" x14ac:dyDescent="0.25">
      <c r="A763" s="9"/>
      <c r="B763" s="19"/>
      <c r="C763" s="7" t="s">
        <v>328</v>
      </c>
      <c r="D763" s="22" t="s">
        <v>2378</v>
      </c>
      <c r="E763" s="13">
        <v>33420</v>
      </c>
    </row>
    <row r="764" spans="1:5" x14ac:dyDescent="0.25">
      <c r="A764" s="9"/>
      <c r="B764" s="19"/>
      <c r="C764" s="9"/>
      <c r="D764" s="23" t="s">
        <v>2343</v>
      </c>
      <c r="E764" s="14">
        <v>33420</v>
      </c>
    </row>
    <row r="765" spans="1:5" x14ac:dyDescent="0.25">
      <c r="A765" s="9"/>
      <c r="B765" s="19"/>
      <c r="C765" s="9"/>
      <c r="D765" s="23" t="s">
        <v>2351</v>
      </c>
      <c r="E765" s="14">
        <v>33420</v>
      </c>
    </row>
    <row r="766" spans="1:5" x14ac:dyDescent="0.25">
      <c r="A766" s="9"/>
      <c r="B766" s="19"/>
      <c r="C766" s="7" t="s">
        <v>1387</v>
      </c>
      <c r="D766" s="8"/>
      <c r="E766" s="13">
        <v>100260</v>
      </c>
    </row>
    <row r="767" spans="1:5" x14ac:dyDescent="0.25">
      <c r="A767" s="9"/>
      <c r="B767" s="19"/>
      <c r="C767" s="7" t="s">
        <v>329</v>
      </c>
      <c r="D767" s="22" t="s">
        <v>2376</v>
      </c>
      <c r="E767" s="13">
        <v>109098</v>
      </c>
    </row>
    <row r="768" spans="1:5" x14ac:dyDescent="0.25">
      <c r="A768" s="9"/>
      <c r="B768" s="19"/>
      <c r="C768" s="9"/>
      <c r="D768" s="23" t="s">
        <v>2343</v>
      </c>
      <c r="E768" s="14">
        <v>109098</v>
      </c>
    </row>
    <row r="769" spans="1:5" x14ac:dyDescent="0.25">
      <c r="A769" s="9"/>
      <c r="B769" s="19"/>
      <c r="C769" s="9"/>
      <c r="D769" s="23" t="s">
        <v>2351</v>
      </c>
      <c r="E769" s="14">
        <v>109098</v>
      </c>
    </row>
    <row r="770" spans="1:5" x14ac:dyDescent="0.25">
      <c r="A770" s="9"/>
      <c r="B770" s="19"/>
      <c r="C770" s="7" t="s">
        <v>1388</v>
      </c>
      <c r="D770" s="8"/>
      <c r="E770" s="13">
        <v>327294</v>
      </c>
    </row>
    <row r="771" spans="1:5" x14ac:dyDescent="0.25">
      <c r="A771" s="9"/>
      <c r="B771" s="19"/>
      <c r="C771" s="7" t="s">
        <v>330</v>
      </c>
      <c r="D771" s="22" t="s">
        <v>2342</v>
      </c>
      <c r="E771" s="13">
        <v>573114</v>
      </c>
    </row>
    <row r="772" spans="1:5" x14ac:dyDescent="0.25">
      <c r="A772" s="9"/>
      <c r="B772" s="19"/>
      <c r="C772" s="9"/>
      <c r="D772" s="23" t="s">
        <v>2373</v>
      </c>
      <c r="E772" s="14">
        <v>573114</v>
      </c>
    </row>
    <row r="773" spans="1:5" x14ac:dyDescent="0.25">
      <c r="A773" s="9"/>
      <c r="B773" s="19"/>
      <c r="C773" s="9"/>
      <c r="D773" s="23" t="s">
        <v>2339</v>
      </c>
      <c r="E773" s="14">
        <v>165033.12</v>
      </c>
    </row>
    <row r="774" spans="1:5" x14ac:dyDescent="0.25">
      <c r="A774" s="9"/>
      <c r="B774" s="19"/>
      <c r="C774" s="9"/>
      <c r="D774" s="23" t="s">
        <v>2352</v>
      </c>
      <c r="E774" s="14">
        <v>573114</v>
      </c>
    </row>
    <row r="775" spans="1:5" x14ac:dyDescent="0.25">
      <c r="A775" s="9"/>
      <c r="B775" s="19"/>
      <c r="C775" s="7" t="s">
        <v>1259</v>
      </c>
      <c r="D775" s="8"/>
      <c r="E775" s="13">
        <v>1884375.12</v>
      </c>
    </row>
    <row r="776" spans="1:5" x14ac:dyDescent="0.25">
      <c r="A776" s="9"/>
      <c r="B776" s="19"/>
      <c r="C776" s="7" t="s">
        <v>331</v>
      </c>
      <c r="D776" s="22" t="s">
        <v>2342</v>
      </c>
      <c r="E776" s="13">
        <v>114805</v>
      </c>
    </row>
    <row r="777" spans="1:5" x14ac:dyDescent="0.25">
      <c r="A777" s="9"/>
      <c r="B777" s="19"/>
      <c r="C777" s="9"/>
      <c r="D777" s="23" t="s">
        <v>2373</v>
      </c>
      <c r="E777" s="14">
        <v>114805</v>
      </c>
    </row>
    <row r="778" spans="1:5" x14ac:dyDescent="0.25">
      <c r="A778" s="9"/>
      <c r="B778" s="19"/>
      <c r="C778" s="9"/>
      <c r="D778" s="23" t="s">
        <v>2352</v>
      </c>
      <c r="E778" s="14">
        <v>114805</v>
      </c>
    </row>
    <row r="779" spans="1:5" x14ac:dyDescent="0.25">
      <c r="A779" s="9"/>
      <c r="B779" s="19"/>
      <c r="C779" s="7" t="s">
        <v>1389</v>
      </c>
      <c r="D779" s="8"/>
      <c r="E779" s="13">
        <v>344415</v>
      </c>
    </row>
    <row r="780" spans="1:5" x14ac:dyDescent="0.25">
      <c r="A780" s="9"/>
      <c r="B780" s="19"/>
      <c r="C780" s="7" t="s">
        <v>332</v>
      </c>
      <c r="D780" s="22" t="s">
        <v>2342</v>
      </c>
      <c r="E780" s="13">
        <v>153401</v>
      </c>
    </row>
    <row r="781" spans="1:5" x14ac:dyDescent="0.25">
      <c r="A781" s="9"/>
      <c r="B781" s="19"/>
      <c r="C781" s="9"/>
      <c r="D781" s="23" t="s">
        <v>2373</v>
      </c>
      <c r="E781" s="14">
        <v>153403</v>
      </c>
    </row>
    <row r="782" spans="1:5" x14ac:dyDescent="0.25">
      <c r="A782" s="9"/>
      <c r="B782" s="19"/>
      <c r="C782" s="9"/>
      <c r="D782" s="23" t="s">
        <v>2339</v>
      </c>
      <c r="E782" s="14">
        <v>1031</v>
      </c>
    </row>
    <row r="783" spans="1:5" x14ac:dyDescent="0.25">
      <c r="A783" s="9"/>
      <c r="B783" s="19"/>
      <c r="C783" s="9"/>
      <c r="D783" s="23" t="s">
        <v>2352</v>
      </c>
      <c r="E783" s="14">
        <v>153403</v>
      </c>
    </row>
    <row r="784" spans="1:5" x14ac:dyDescent="0.25">
      <c r="A784" s="9"/>
      <c r="B784" s="19"/>
      <c r="C784" s="7" t="s">
        <v>1390</v>
      </c>
      <c r="D784" s="8"/>
      <c r="E784" s="13">
        <v>461238</v>
      </c>
    </row>
    <row r="785" spans="1:5" x14ac:dyDescent="0.25">
      <c r="A785" s="9"/>
      <c r="B785" s="19"/>
      <c r="C785" s="7" t="s">
        <v>333</v>
      </c>
      <c r="D785" s="22" t="s">
        <v>2376</v>
      </c>
      <c r="E785" s="13">
        <v>95606</v>
      </c>
    </row>
    <row r="786" spans="1:5" x14ac:dyDescent="0.25">
      <c r="A786" s="9"/>
      <c r="B786" s="19"/>
      <c r="C786" s="9"/>
      <c r="D786" s="23" t="s">
        <v>2343</v>
      </c>
      <c r="E786" s="14">
        <v>95606</v>
      </c>
    </row>
    <row r="787" spans="1:5" x14ac:dyDescent="0.25">
      <c r="A787" s="9"/>
      <c r="B787" s="19"/>
      <c r="C787" s="9"/>
      <c r="D787" s="23" t="s">
        <v>2347</v>
      </c>
      <c r="E787" s="14">
        <v>95606</v>
      </c>
    </row>
    <row r="788" spans="1:5" x14ac:dyDescent="0.25">
      <c r="A788" s="9"/>
      <c r="B788" s="19"/>
      <c r="C788" s="7" t="s">
        <v>1391</v>
      </c>
      <c r="D788" s="8"/>
      <c r="E788" s="13">
        <v>286818</v>
      </c>
    </row>
    <row r="789" spans="1:5" x14ac:dyDescent="0.25">
      <c r="A789" s="9"/>
      <c r="B789" s="19"/>
      <c r="C789" s="7" t="s">
        <v>334</v>
      </c>
      <c r="D789" s="22" t="s">
        <v>2342</v>
      </c>
      <c r="E789" s="13">
        <v>306659</v>
      </c>
    </row>
    <row r="790" spans="1:5" x14ac:dyDescent="0.25">
      <c r="A790" s="9"/>
      <c r="B790" s="19"/>
      <c r="C790" s="9"/>
      <c r="D790" s="23" t="s">
        <v>2373</v>
      </c>
      <c r="E790" s="14">
        <v>306659</v>
      </c>
    </row>
    <row r="791" spans="1:5" x14ac:dyDescent="0.25">
      <c r="A791" s="9"/>
      <c r="B791" s="19"/>
      <c r="C791" s="9"/>
      <c r="D791" s="23" t="s">
        <v>2339</v>
      </c>
      <c r="E791" s="14">
        <v>15826</v>
      </c>
    </row>
    <row r="792" spans="1:5" x14ac:dyDescent="0.25">
      <c r="A792" s="9"/>
      <c r="B792" s="19"/>
      <c r="C792" s="9"/>
      <c r="D792" s="23" t="s">
        <v>2352</v>
      </c>
      <c r="E792" s="14">
        <v>306659</v>
      </c>
    </row>
    <row r="793" spans="1:5" x14ac:dyDescent="0.25">
      <c r="A793" s="9"/>
      <c r="B793" s="19"/>
      <c r="C793" s="7" t="s">
        <v>1392</v>
      </c>
      <c r="D793" s="8"/>
      <c r="E793" s="13">
        <v>935803</v>
      </c>
    </row>
    <row r="794" spans="1:5" x14ac:dyDescent="0.25">
      <c r="A794" s="9"/>
      <c r="B794" s="19"/>
      <c r="C794" s="7" t="s">
        <v>335</v>
      </c>
      <c r="D794" s="22" t="s">
        <v>2342</v>
      </c>
      <c r="E794" s="13">
        <v>365081</v>
      </c>
    </row>
    <row r="795" spans="1:5" x14ac:dyDescent="0.25">
      <c r="A795" s="9"/>
      <c r="B795" s="19"/>
      <c r="C795" s="9"/>
      <c r="D795" s="23" t="s">
        <v>2349</v>
      </c>
      <c r="E795" s="14">
        <v>1300</v>
      </c>
    </row>
    <row r="796" spans="1:5" x14ac:dyDescent="0.25">
      <c r="A796" s="9"/>
      <c r="B796" s="19"/>
      <c r="C796" s="9"/>
      <c r="D796" s="23" t="s">
        <v>2353</v>
      </c>
      <c r="E796" s="14">
        <v>6148</v>
      </c>
    </row>
    <row r="797" spans="1:5" x14ac:dyDescent="0.25">
      <c r="A797" s="9"/>
      <c r="B797" s="19"/>
      <c r="C797" s="9"/>
      <c r="D797" s="23" t="s">
        <v>2373</v>
      </c>
      <c r="E797" s="14">
        <v>365081</v>
      </c>
    </row>
    <row r="798" spans="1:5" x14ac:dyDescent="0.25">
      <c r="A798" s="9"/>
      <c r="B798" s="19"/>
      <c r="C798" s="9"/>
      <c r="D798" s="23" t="s">
        <v>2339</v>
      </c>
      <c r="E798" s="14">
        <v>5968.82</v>
      </c>
    </row>
    <row r="799" spans="1:5" x14ac:dyDescent="0.25">
      <c r="A799" s="9"/>
      <c r="B799" s="19"/>
      <c r="C799" s="9"/>
      <c r="D799" s="23" t="s">
        <v>2352</v>
      </c>
      <c r="E799" s="14">
        <v>365081</v>
      </c>
    </row>
    <row r="800" spans="1:5" x14ac:dyDescent="0.25">
      <c r="A800" s="9"/>
      <c r="B800" s="19"/>
      <c r="C800" s="7" t="s">
        <v>1260</v>
      </c>
      <c r="D800" s="8"/>
      <c r="E800" s="13">
        <v>1108659.8199999998</v>
      </c>
    </row>
    <row r="801" spans="1:5" x14ac:dyDescent="0.25">
      <c r="A801" s="9"/>
      <c r="B801" s="19"/>
      <c r="C801" s="7" t="s">
        <v>336</v>
      </c>
      <c r="D801" s="22" t="s">
        <v>2342</v>
      </c>
      <c r="E801" s="13">
        <v>452783</v>
      </c>
    </row>
    <row r="802" spans="1:5" x14ac:dyDescent="0.25">
      <c r="A802" s="9"/>
      <c r="B802" s="19"/>
      <c r="C802" s="9"/>
      <c r="D802" s="23" t="s">
        <v>2373</v>
      </c>
      <c r="E802" s="14">
        <v>452783</v>
      </c>
    </row>
    <row r="803" spans="1:5" x14ac:dyDescent="0.25">
      <c r="A803" s="9"/>
      <c r="B803" s="19"/>
      <c r="C803" s="9"/>
      <c r="D803" s="23" t="s">
        <v>2363</v>
      </c>
      <c r="E803" s="14">
        <v>775</v>
      </c>
    </row>
    <row r="804" spans="1:5" x14ac:dyDescent="0.25">
      <c r="A804" s="9"/>
      <c r="B804" s="19"/>
      <c r="C804" s="9"/>
      <c r="D804" s="23" t="s">
        <v>2370</v>
      </c>
      <c r="E804" s="14">
        <v>298</v>
      </c>
    </row>
    <row r="805" spans="1:5" x14ac:dyDescent="0.25">
      <c r="A805" s="9"/>
      <c r="B805" s="19"/>
      <c r="C805" s="9"/>
      <c r="D805" s="23" t="s">
        <v>2352</v>
      </c>
      <c r="E805" s="14">
        <v>457929</v>
      </c>
    </row>
    <row r="806" spans="1:5" x14ac:dyDescent="0.25">
      <c r="A806" s="9"/>
      <c r="B806" s="19"/>
      <c r="C806" s="7" t="s">
        <v>1262</v>
      </c>
      <c r="D806" s="8"/>
      <c r="E806" s="13">
        <v>1364568</v>
      </c>
    </row>
    <row r="807" spans="1:5" x14ac:dyDescent="0.25">
      <c r="A807" s="9"/>
      <c r="B807" s="19"/>
      <c r="C807" s="7" t="s">
        <v>337</v>
      </c>
      <c r="D807" s="22" t="s">
        <v>2384</v>
      </c>
      <c r="E807" s="13">
        <v>35928</v>
      </c>
    </row>
    <row r="808" spans="1:5" x14ac:dyDescent="0.25">
      <c r="A808" s="9"/>
      <c r="B808" s="19"/>
      <c r="C808" s="9"/>
      <c r="D808" s="23" t="s">
        <v>2363</v>
      </c>
      <c r="E808" s="14">
        <v>35928</v>
      </c>
    </row>
    <row r="809" spans="1:5" x14ac:dyDescent="0.25">
      <c r="A809" s="9"/>
      <c r="B809" s="19"/>
      <c r="C809" s="9"/>
      <c r="D809" s="23" t="s">
        <v>2361</v>
      </c>
      <c r="E809" s="14">
        <v>35928</v>
      </c>
    </row>
    <row r="810" spans="1:5" x14ac:dyDescent="0.25">
      <c r="A810" s="9"/>
      <c r="B810" s="19"/>
      <c r="C810" s="7" t="s">
        <v>1393</v>
      </c>
      <c r="D810" s="8"/>
      <c r="E810" s="13">
        <v>107784</v>
      </c>
    </row>
    <row r="811" spans="1:5" x14ac:dyDescent="0.25">
      <c r="A811" s="9"/>
      <c r="B811" s="19"/>
      <c r="C811" s="7" t="s">
        <v>338</v>
      </c>
      <c r="D811" s="22" t="s">
        <v>2342</v>
      </c>
      <c r="E811" s="13">
        <v>45133</v>
      </c>
    </row>
    <row r="812" spans="1:5" x14ac:dyDescent="0.25">
      <c r="A812" s="9"/>
      <c r="B812" s="19"/>
      <c r="C812" s="9"/>
      <c r="D812" s="23" t="s">
        <v>2349</v>
      </c>
      <c r="E812" s="14">
        <v>15738</v>
      </c>
    </row>
    <row r="813" spans="1:5" x14ac:dyDescent="0.25">
      <c r="A813" s="9"/>
      <c r="B813" s="19"/>
      <c r="C813" s="9"/>
      <c r="D813" s="23" t="s">
        <v>2373</v>
      </c>
      <c r="E813" s="14">
        <v>53002</v>
      </c>
    </row>
    <row r="814" spans="1:5" x14ac:dyDescent="0.25">
      <c r="A814" s="9"/>
      <c r="B814" s="19"/>
      <c r="C814" s="9"/>
      <c r="D814" s="23" t="s">
        <v>2339</v>
      </c>
      <c r="E814" s="14">
        <v>10972</v>
      </c>
    </row>
    <row r="815" spans="1:5" x14ac:dyDescent="0.25">
      <c r="A815" s="9"/>
      <c r="B815" s="19"/>
      <c r="C815" s="9"/>
      <c r="D815" s="23" t="s">
        <v>2352</v>
      </c>
      <c r="E815" s="14">
        <v>53002</v>
      </c>
    </row>
    <row r="816" spans="1:5" x14ac:dyDescent="0.25">
      <c r="A816" s="9"/>
      <c r="B816" s="19"/>
      <c r="C816" s="7" t="s">
        <v>1394</v>
      </c>
      <c r="D816" s="8"/>
      <c r="E816" s="13">
        <v>177847</v>
      </c>
    </row>
    <row r="817" spans="1:5" x14ac:dyDescent="0.25">
      <c r="A817" s="9"/>
      <c r="B817" s="19"/>
      <c r="C817" s="7" t="s">
        <v>339</v>
      </c>
      <c r="D817" s="22" t="s">
        <v>2373</v>
      </c>
      <c r="E817" s="13">
        <v>7822</v>
      </c>
    </row>
    <row r="818" spans="1:5" x14ac:dyDescent="0.25">
      <c r="A818" s="9"/>
      <c r="B818" s="19"/>
      <c r="C818" s="9"/>
      <c r="D818" s="23" t="s">
        <v>2352</v>
      </c>
      <c r="E818" s="14">
        <v>3911</v>
      </c>
    </row>
    <row r="819" spans="1:5" x14ac:dyDescent="0.25">
      <c r="A819" s="9"/>
      <c r="B819" s="19"/>
      <c r="C819" s="7" t="s">
        <v>1395</v>
      </c>
      <c r="D819" s="8"/>
      <c r="E819" s="13">
        <v>11733</v>
      </c>
    </row>
    <row r="820" spans="1:5" x14ac:dyDescent="0.25">
      <c r="A820" s="9"/>
      <c r="B820" s="19"/>
      <c r="C820" s="7" t="s">
        <v>344</v>
      </c>
      <c r="D820" s="22" t="s">
        <v>2376</v>
      </c>
      <c r="E820" s="13">
        <v>44268</v>
      </c>
    </row>
    <row r="821" spans="1:5" x14ac:dyDescent="0.25">
      <c r="A821" s="9"/>
      <c r="B821" s="19"/>
      <c r="C821" s="9"/>
      <c r="D821" s="23" t="s">
        <v>2365</v>
      </c>
      <c r="E821" s="14">
        <v>7006</v>
      </c>
    </row>
    <row r="822" spans="1:5" x14ac:dyDescent="0.25">
      <c r="A822" s="9"/>
      <c r="B822" s="19"/>
      <c r="C822" s="9"/>
      <c r="D822" s="23" t="s">
        <v>2345</v>
      </c>
      <c r="E822" s="14">
        <v>44268</v>
      </c>
    </row>
    <row r="823" spans="1:5" x14ac:dyDescent="0.25">
      <c r="A823" s="9"/>
      <c r="B823" s="19"/>
      <c r="C823" s="9"/>
      <c r="D823" s="23" t="s">
        <v>2351</v>
      </c>
      <c r="E823" s="14">
        <v>44268</v>
      </c>
    </row>
    <row r="824" spans="1:5" x14ac:dyDescent="0.25">
      <c r="A824" s="9"/>
      <c r="B824" s="19"/>
      <c r="C824" s="7" t="s">
        <v>1396</v>
      </c>
      <c r="D824" s="8"/>
      <c r="E824" s="13">
        <v>139810</v>
      </c>
    </row>
    <row r="825" spans="1:5" x14ac:dyDescent="0.25">
      <c r="A825" s="9"/>
      <c r="B825" s="19"/>
      <c r="C825" s="7" t="s">
        <v>345</v>
      </c>
      <c r="D825" s="22" t="s">
        <v>2342</v>
      </c>
      <c r="E825" s="13">
        <v>19755</v>
      </c>
    </row>
    <row r="826" spans="1:5" x14ac:dyDescent="0.25">
      <c r="A826" s="9"/>
      <c r="B826" s="19"/>
      <c r="C826" s="9"/>
      <c r="D826" s="23" t="s">
        <v>2373</v>
      </c>
      <c r="E826" s="14">
        <v>19755</v>
      </c>
    </row>
    <row r="827" spans="1:5" x14ac:dyDescent="0.25">
      <c r="A827" s="9"/>
      <c r="B827" s="19"/>
      <c r="C827" s="9"/>
      <c r="D827" s="23" t="s">
        <v>2352</v>
      </c>
      <c r="E827" s="14">
        <v>19755</v>
      </c>
    </row>
    <row r="828" spans="1:5" x14ac:dyDescent="0.25">
      <c r="A828" s="9"/>
      <c r="B828" s="19"/>
      <c r="C828" s="7" t="s">
        <v>1397</v>
      </c>
      <c r="D828" s="8"/>
      <c r="E828" s="13">
        <v>59265</v>
      </c>
    </row>
    <row r="829" spans="1:5" x14ac:dyDescent="0.25">
      <c r="A829" s="9"/>
      <c r="B829" s="19"/>
      <c r="C829" s="7" t="s">
        <v>346</v>
      </c>
      <c r="D829" s="22" t="s">
        <v>2342</v>
      </c>
      <c r="E829" s="13">
        <v>4848</v>
      </c>
    </row>
    <row r="830" spans="1:5" x14ac:dyDescent="0.25">
      <c r="A830" s="9"/>
      <c r="B830" s="19"/>
      <c r="C830" s="9"/>
      <c r="D830" s="23" t="s">
        <v>2373</v>
      </c>
      <c r="E830" s="14">
        <v>4848</v>
      </c>
    </row>
    <row r="831" spans="1:5" x14ac:dyDescent="0.25">
      <c r="A831" s="9"/>
      <c r="B831" s="19"/>
      <c r="C831" s="9"/>
      <c r="D831" s="23" t="s">
        <v>2339</v>
      </c>
      <c r="E831" s="14">
        <v>4848</v>
      </c>
    </row>
    <row r="832" spans="1:5" x14ac:dyDescent="0.25">
      <c r="A832" s="9"/>
      <c r="B832" s="19"/>
      <c r="C832" s="7" t="s">
        <v>1398</v>
      </c>
      <c r="D832" s="8"/>
      <c r="E832" s="13">
        <v>14544</v>
      </c>
    </row>
    <row r="833" spans="1:5" x14ac:dyDescent="0.25">
      <c r="A833" s="9"/>
      <c r="B833" s="19"/>
      <c r="C833" s="7" t="s">
        <v>347</v>
      </c>
      <c r="D833" s="22" t="s">
        <v>2339</v>
      </c>
      <c r="E833" s="13">
        <v>5033.33</v>
      </c>
    </row>
    <row r="834" spans="1:5" x14ac:dyDescent="0.25">
      <c r="A834" s="9"/>
      <c r="B834" s="19"/>
      <c r="C834" s="7" t="s">
        <v>1399</v>
      </c>
      <c r="D834" s="8"/>
      <c r="E834" s="13">
        <v>5033.33</v>
      </c>
    </row>
    <row r="835" spans="1:5" x14ac:dyDescent="0.25">
      <c r="A835" s="9"/>
      <c r="B835" s="19"/>
      <c r="C835" s="7" t="s">
        <v>348</v>
      </c>
      <c r="D835" s="22" t="s">
        <v>2342</v>
      </c>
      <c r="E835" s="13">
        <v>211417.15</v>
      </c>
    </row>
    <row r="836" spans="1:5" x14ac:dyDescent="0.25">
      <c r="A836" s="9"/>
      <c r="B836" s="19"/>
      <c r="C836" s="9"/>
      <c r="D836" s="23" t="s">
        <v>2373</v>
      </c>
      <c r="E836" s="14">
        <v>211417.15</v>
      </c>
    </row>
    <row r="837" spans="1:5" x14ac:dyDescent="0.25">
      <c r="A837" s="9"/>
      <c r="B837" s="19"/>
      <c r="C837" s="9"/>
      <c r="D837" s="23" t="s">
        <v>2339</v>
      </c>
      <c r="E837" s="14">
        <v>19760.95</v>
      </c>
    </row>
    <row r="838" spans="1:5" x14ac:dyDescent="0.25">
      <c r="A838" s="9"/>
      <c r="B838" s="19"/>
      <c r="C838" s="9"/>
      <c r="D838" s="23" t="s">
        <v>2352</v>
      </c>
      <c r="E838" s="14">
        <v>211417.15</v>
      </c>
    </row>
    <row r="839" spans="1:5" x14ac:dyDescent="0.25">
      <c r="A839" s="9"/>
      <c r="B839" s="19"/>
      <c r="C839" s="7" t="s">
        <v>1400</v>
      </c>
      <c r="D839" s="8"/>
      <c r="E839" s="13">
        <v>654012.4</v>
      </c>
    </row>
    <row r="840" spans="1:5" x14ac:dyDescent="0.25">
      <c r="A840" s="9"/>
      <c r="B840" s="19"/>
      <c r="C840" s="7" t="s">
        <v>349</v>
      </c>
      <c r="D840" s="22" t="s">
        <v>2381</v>
      </c>
      <c r="E840" s="13">
        <v>7018.09</v>
      </c>
    </row>
    <row r="841" spans="1:5" x14ac:dyDescent="0.25">
      <c r="A841" s="9"/>
      <c r="B841" s="19"/>
      <c r="C841" s="9"/>
      <c r="D841" s="23" t="s">
        <v>2371</v>
      </c>
      <c r="E841" s="14">
        <v>7018.09</v>
      </c>
    </row>
    <row r="842" spans="1:5" x14ac:dyDescent="0.25">
      <c r="A842" s="9"/>
      <c r="B842" s="19"/>
      <c r="C842" s="9"/>
      <c r="D842" s="23" t="s">
        <v>2344</v>
      </c>
      <c r="E842" s="14">
        <v>7018.09</v>
      </c>
    </row>
    <row r="843" spans="1:5" x14ac:dyDescent="0.25">
      <c r="A843" s="9"/>
      <c r="B843" s="19"/>
      <c r="C843" s="9"/>
      <c r="D843" s="23" t="s">
        <v>2339</v>
      </c>
      <c r="E843" s="14">
        <v>4819.05</v>
      </c>
    </row>
    <row r="844" spans="1:5" x14ac:dyDescent="0.25">
      <c r="A844" s="9"/>
      <c r="B844" s="19"/>
      <c r="C844" s="9"/>
      <c r="D844" s="23" t="s">
        <v>2351</v>
      </c>
      <c r="E844" s="14">
        <v>7018.09</v>
      </c>
    </row>
    <row r="845" spans="1:5" x14ac:dyDescent="0.25">
      <c r="A845" s="9"/>
      <c r="B845" s="19"/>
      <c r="C845" s="7" t="s">
        <v>1401</v>
      </c>
      <c r="D845" s="8"/>
      <c r="E845" s="13">
        <v>32891.410000000003</v>
      </c>
    </row>
    <row r="846" spans="1:5" x14ac:dyDescent="0.25">
      <c r="A846" s="9"/>
      <c r="B846" s="19"/>
      <c r="C846" s="7" t="s">
        <v>350</v>
      </c>
      <c r="D846" s="22" t="s">
        <v>2373</v>
      </c>
      <c r="E846" s="13">
        <v>73152.38</v>
      </c>
    </row>
    <row r="847" spans="1:5" x14ac:dyDescent="0.25">
      <c r="A847" s="9"/>
      <c r="B847" s="19"/>
      <c r="C847" s="9"/>
      <c r="D847" s="23" t="s">
        <v>2352</v>
      </c>
      <c r="E847" s="14">
        <v>36576.19</v>
      </c>
    </row>
    <row r="848" spans="1:5" x14ac:dyDescent="0.25">
      <c r="A848" s="9"/>
      <c r="B848" s="19"/>
      <c r="C848" s="7" t="s">
        <v>1402</v>
      </c>
      <c r="D848" s="8"/>
      <c r="E848" s="13">
        <v>109728.57</v>
      </c>
    </row>
    <row r="849" spans="1:5" x14ac:dyDescent="0.25">
      <c r="A849" s="9"/>
      <c r="B849" s="19"/>
      <c r="C849" s="7" t="s">
        <v>351</v>
      </c>
      <c r="D849" s="22" t="s">
        <v>2376</v>
      </c>
      <c r="E849" s="13">
        <v>166636</v>
      </c>
    </row>
    <row r="850" spans="1:5" x14ac:dyDescent="0.25">
      <c r="A850" s="9"/>
      <c r="B850" s="19"/>
      <c r="C850" s="9"/>
      <c r="D850" s="23" t="s">
        <v>2343</v>
      </c>
      <c r="E850" s="14">
        <v>166636</v>
      </c>
    </row>
    <row r="851" spans="1:5" x14ac:dyDescent="0.25">
      <c r="A851" s="9"/>
      <c r="B851" s="19"/>
      <c r="C851" s="9"/>
      <c r="D851" s="23" t="s">
        <v>2352</v>
      </c>
      <c r="E851" s="14">
        <v>166636</v>
      </c>
    </row>
    <row r="852" spans="1:5" x14ac:dyDescent="0.25">
      <c r="A852" s="9"/>
      <c r="B852" s="19"/>
      <c r="C852" s="7" t="s">
        <v>1403</v>
      </c>
      <c r="D852" s="8"/>
      <c r="E852" s="13">
        <v>499908</v>
      </c>
    </row>
    <row r="853" spans="1:5" x14ac:dyDescent="0.25">
      <c r="A853" s="9"/>
      <c r="B853" s="19"/>
      <c r="C853" s="7" t="s">
        <v>352</v>
      </c>
      <c r="D853" s="22" t="s">
        <v>2342</v>
      </c>
      <c r="E853" s="13">
        <v>31154.29</v>
      </c>
    </row>
    <row r="854" spans="1:5" x14ac:dyDescent="0.25">
      <c r="A854" s="9"/>
      <c r="B854" s="19"/>
      <c r="C854" s="9"/>
      <c r="D854" s="23" t="s">
        <v>2353</v>
      </c>
      <c r="E854" s="14">
        <v>40698.400000000001</v>
      </c>
    </row>
    <row r="855" spans="1:5" x14ac:dyDescent="0.25">
      <c r="A855" s="9"/>
      <c r="B855" s="19"/>
      <c r="C855" s="9"/>
      <c r="D855" s="23" t="s">
        <v>2373</v>
      </c>
      <c r="E855" s="14">
        <v>31154.29</v>
      </c>
    </row>
    <row r="856" spans="1:5" x14ac:dyDescent="0.25">
      <c r="A856" s="9"/>
      <c r="B856" s="19"/>
      <c r="C856" s="9"/>
      <c r="D856" s="23" t="s">
        <v>2370</v>
      </c>
      <c r="E856" s="14">
        <v>55865.3</v>
      </c>
    </row>
    <row r="857" spans="1:5" x14ac:dyDescent="0.25">
      <c r="A857" s="9"/>
      <c r="B857" s="19"/>
      <c r="C857" s="9"/>
      <c r="D857" s="23" t="s">
        <v>2339</v>
      </c>
      <c r="E857" s="14">
        <v>2073.69</v>
      </c>
    </row>
    <row r="858" spans="1:5" x14ac:dyDescent="0.25">
      <c r="A858" s="9"/>
      <c r="B858" s="19"/>
      <c r="C858" s="9"/>
      <c r="D858" s="23" t="s">
        <v>2352</v>
      </c>
      <c r="E858" s="14">
        <v>31154.29</v>
      </c>
    </row>
    <row r="859" spans="1:5" x14ac:dyDescent="0.25">
      <c r="A859" s="9"/>
      <c r="B859" s="19"/>
      <c r="C859" s="9"/>
      <c r="D859" s="23" t="s">
        <v>2375</v>
      </c>
      <c r="E859" s="14">
        <v>44279.1</v>
      </c>
    </row>
    <row r="860" spans="1:5" x14ac:dyDescent="0.25">
      <c r="A860" s="9"/>
      <c r="B860" s="19"/>
      <c r="C860" s="7" t="s">
        <v>1267</v>
      </c>
      <c r="D860" s="8"/>
      <c r="E860" s="13">
        <v>236379.36000000004</v>
      </c>
    </row>
    <row r="861" spans="1:5" x14ac:dyDescent="0.25">
      <c r="A861" s="9"/>
      <c r="B861" s="19"/>
      <c r="C861" s="7" t="s">
        <v>353</v>
      </c>
      <c r="D861" s="22" t="s">
        <v>2342</v>
      </c>
      <c r="E861" s="13">
        <v>23583.81</v>
      </c>
    </row>
    <row r="862" spans="1:5" x14ac:dyDescent="0.25">
      <c r="A862" s="9"/>
      <c r="B862" s="19"/>
      <c r="C862" s="9"/>
      <c r="D862" s="23" t="s">
        <v>2373</v>
      </c>
      <c r="E862" s="14">
        <v>23583.81</v>
      </c>
    </row>
    <row r="863" spans="1:5" x14ac:dyDescent="0.25">
      <c r="A863" s="9"/>
      <c r="B863" s="19"/>
      <c r="C863" s="9"/>
      <c r="D863" s="23" t="s">
        <v>2352</v>
      </c>
      <c r="E863" s="14">
        <v>23583.81</v>
      </c>
    </row>
    <row r="864" spans="1:5" x14ac:dyDescent="0.25">
      <c r="A864" s="9"/>
      <c r="B864" s="19"/>
      <c r="C864" s="7" t="s">
        <v>1404</v>
      </c>
      <c r="D864" s="8"/>
      <c r="E864" s="13">
        <v>70751.430000000008</v>
      </c>
    </row>
    <row r="865" spans="1:5" x14ac:dyDescent="0.25">
      <c r="A865" s="9"/>
      <c r="B865" s="19"/>
      <c r="C865" s="7" t="s">
        <v>360</v>
      </c>
      <c r="D865" s="22" t="s">
        <v>2364</v>
      </c>
      <c r="E865" s="13">
        <v>84207</v>
      </c>
    </row>
    <row r="866" spans="1:5" x14ac:dyDescent="0.25">
      <c r="A866" s="9"/>
      <c r="B866" s="19"/>
      <c r="C866" s="9"/>
      <c r="D866" s="23" t="s">
        <v>2365</v>
      </c>
      <c r="E866" s="14">
        <v>9867</v>
      </c>
    </row>
    <row r="867" spans="1:5" x14ac:dyDescent="0.25">
      <c r="A867" s="9"/>
      <c r="B867" s="19"/>
      <c r="C867" s="9"/>
      <c r="D867" s="23" t="s">
        <v>2369</v>
      </c>
      <c r="E867" s="14">
        <v>13112</v>
      </c>
    </row>
    <row r="868" spans="1:5" x14ac:dyDescent="0.25">
      <c r="A868" s="9"/>
      <c r="B868" s="19"/>
      <c r="C868" s="9"/>
      <c r="D868" s="23" t="s">
        <v>2380</v>
      </c>
      <c r="E868" s="14">
        <v>38986</v>
      </c>
    </row>
    <row r="869" spans="1:5" x14ac:dyDescent="0.25">
      <c r="A869" s="9"/>
      <c r="B869" s="19"/>
      <c r="C869" s="9"/>
      <c r="D869" s="23" t="s">
        <v>2343</v>
      </c>
      <c r="E869" s="14">
        <v>84207</v>
      </c>
    </row>
    <row r="870" spans="1:5" x14ac:dyDescent="0.25">
      <c r="A870" s="9"/>
      <c r="B870" s="19"/>
      <c r="C870" s="9"/>
      <c r="D870" s="23" t="s">
        <v>2363</v>
      </c>
      <c r="E870" s="14">
        <v>13160</v>
      </c>
    </row>
    <row r="871" spans="1:5" x14ac:dyDescent="0.25">
      <c r="A871" s="9"/>
      <c r="B871" s="19"/>
      <c r="C871" s="9"/>
      <c r="D871" s="23" t="s">
        <v>2351</v>
      </c>
      <c r="E871" s="14">
        <v>6580</v>
      </c>
    </row>
    <row r="872" spans="1:5" x14ac:dyDescent="0.25">
      <c r="A872" s="9"/>
      <c r="B872" s="19"/>
      <c r="C872" s="9"/>
      <c r="D872" s="23" t="s">
        <v>2361</v>
      </c>
      <c r="E872" s="14">
        <v>84207</v>
      </c>
    </row>
    <row r="873" spans="1:5" x14ac:dyDescent="0.25">
      <c r="A873" s="9"/>
      <c r="B873" s="19"/>
      <c r="C873" s="7" t="s">
        <v>1405</v>
      </c>
      <c r="D873" s="8"/>
      <c r="E873" s="13">
        <v>334326</v>
      </c>
    </row>
    <row r="874" spans="1:5" x14ac:dyDescent="0.25">
      <c r="A874" s="9"/>
      <c r="B874" s="19"/>
      <c r="C874" s="7" t="s">
        <v>361</v>
      </c>
      <c r="D874" s="22" t="s">
        <v>2342</v>
      </c>
      <c r="E874" s="13">
        <v>97105</v>
      </c>
    </row>
    <row r="875" spans="1:5" x14ac:dyDescent="0.25">
      <c r="A875" s="9"/>
      <c r="B875" s="19"/>
      <c r="C875" s="9"/>
      <c r="D875" s="23" t="s">
        <v>2373</v>
      </c>
      <c r="E875" s="14">
        <v>97105</v>
      </c>
    </row>
    <row r="876" spans="1:5" x14ac:dyDescent="0.25">
      <c r="A876" s="9"/>
      <c r="B876" s="19"/>
      <c r="C876" s="9"/>
      <c r="D876" s="23" t="s">
        <v>2352</v>
      </c>
      <c r="E876" s="14">
        <v>97105</v>
      </c>
    </row>
    <row r="877" spans="1:5" x14ac:dyDescent="0.25">
      <c r="A877" s="9"/>
      <c r="B877" s="19"/>
      <c r="C877" s="7" t="s">
        <v>1406</v>
      </c>
      <c r="D877" s="8"/>
      <c r="E877" s="13">
        <v>291315</v>
      </c>
    </row>
    <row r="878" spans="1:5" x14ac:dyDescent="0.25">
      <c r="A878" s="9"/>
      <c r="B878" s="19"/>
      <c r="C878" s="7" t="s">
        <v>354</v>
      </c>
      <c r="D878" s="22" t="s">
        <v>2342</v>
      </c>
      <c r="E878" s="13">
        <v>179175</v>
      </c>
    </row>
    <row r="879" spans="1:5" x14ac:dyDescent="0.25">
      <c r="A879" s="9"/>
      <c r="B879" s="19"/>
      <c r="C879" s="9"/>
      <c r="D879" s="23" t="s">
        <v>2373</v>
      </c>
      <c r="E879" s="14">
        <v>179175</v>
      </c>
    </row>
    <row r="880" spans="1:5" x14ac:dyDescent="0.25">
      <c r="A880" s="9"/>
      <c r="B880" s="19"/>
      <c r="C880" s="9"/>
      <c r="D880" s="23" t="s">
        <v>2352</v>
      </c>
      <c r="E880" s="14">
        <v>179175</v>
      </c>
    </row>
    <row r="881" spans="1:5" x14ac:dyDescent="0.25">
      <c r="A881" s="9"/>
      <c r="B881" s="19"/>
      <c r="C881" s="7" t="s">
        <v>1407</v>
      </c>
      <c r="D881" s="8"/>
      <c r="E881" s="13">
        <v>537525</v>
      </c>
    </row>
    <row r="882" spans="1:5" x14ac:dyDescent="0.25">
      <c r="A882" s="9"/>
      <c r="B882" s="19"/>
      <c r="C882" s="7" t="s">
        <v>355</v>
      </c>
      <c r="D882" s="22" t="s">
        <v>2339</v>
      </c>
      <c r="E882" s="13">
        <v>50762</v>
      </c>
    </row>
    <row r="883" spans="1:5" x14ac:dyDescent="0.25">
      <c r="A883" s="9"/>
      <c r="B883" s="19"/>
      <c r="C883" s="7" t="s">
        <v>1408</v>
      </c>
      <c r="D883" s="8"/>
      <c r="E883" s="13">
        <v>50762</v>
      </c>
    </row>
    <row r="884" spans="1:5" x14ac:dyDescent="0.25">
      <c r="A884" s="9"/>
      <c r="B884" s="19"/>
      <c r="C884" s="7" t="s">
        <v>356</v>
      </c>
      <c r="D884" s="22" t="s">
        <v>2379</v>
      </c>
      <c r="E884" s="13">
        <v>4322</v>
      </c>
    </row>
    <row r="885" spans="1:5" x14ac:dyDescent="0.25">
      <c r="A885" s="9"/>
      <c r="B885" s="19"/>
      <c r="C885" s="9"/>
      <c r="D885" s="23" t="s">
        <v>2374</v>
      </c>
      <c r="E885" s="14">
        <v>13250</v>
      </c>
    </row>
    <row r="886" spans="1:5" x14ac:dyDescent="0.25">
      <c r="A886" s="9"/>
      <c r="B886" s="19"/>
      <c r="C886" s="7" t="s">
        <v>1409</v>
      </c>
      <c r="D886" s="8"/>
      <c r="E886" s="13">
        <v>17572</v>
      </c>
    </row>
    <row r="887" spans="1:5" x14ac:dyDescent="0.25">
      <c r="A887" s="9"/>
      <c r="B887" s="19"/>
      <c r="C887" s="7" t="s">
        <v>357</v>
      </c>
      <c r="D887" s="22" t="s">
        <v>2357</v>
      </c>
      <c r="E887" s="13">
        <v>5940</v>
      </c>
    </row>
    <row r="888" spans="1:5" x14ac:dyDescent="0.25">
      <c r="A888" s="9"/>
      <c r="B888" s="19"/>
      <c r="C888" s="9"/>
      <c r="D888" s="23" t="s">
        <v>2376</v>
      </c>
      <c r="E888" s="14">
        <v>88527</v>
      </c>
    </row>
    <row r="889" spans="1:5" x14ac:dyDescent="0.25">
      <c r="A889" s="9"/>
      <c r="B889" s="19"/>
      <c r="C889" s="9"/>
      <c r="D889" s="23" t="s">
        <v>2378</v>
      </c>
      <c r="E889" s="14">
        <v>47717</v>
      </c>
    </row>
    <row r="890" spans="1:5" x14ac:dyDescent="0.25">
      <c r="A890" s="9"/>
      <c r="B890" s="19"/>
      <c r="C890" s="9"/>
      <c r="D890" s="23" t="s">
        <v>2362</v>
      </c>
      <c r="E890" s="14">
        <v>76192</v>
      </c>
    </row>
    <row r="891" spans="1:5" x14ac:dyDescent="0.25">
      <c r="A891" s="9"/>
      <c r="B891" s="19"/>
      <c r="C891" s="9"/>
      <c r="D891" s="23" t="s">
        <v>2365</v>
      </c>
      <c r="E891" s="14">
        <v>47243</v>
      </c>
    </row>
    <row r="892" spans="1:5" x14ac:dyDescent="0.25">
      <c r="A892" s="9"/>
      <c r="B892" s="19"/>
      <c r="C892" s="9"/>
      <c r="D892" s="23" t="s">
        <v>2345</v>
      </c>
      <c r="E892" s="14">
        <v>164719</v>
      </c>
    </row>
    <row r="893" spans="1:5" x14ac:dyDescent="0.25">
      <c r="A893" s="9"/>
      <c r="B893" s="19"/>
      <c r="C893" s="9"/>
      <c r="D893" s="23" t="s">
        <v>2363</v>
      </c>
      <c r="E893" s="14">
        <v>94960</v>
      </c>
    </row>
    <row r="894" spans="1:5" x14ac:dyDescent="0.25">
      <c r="A894" s="9"/>
      <c r="B894" s="19"/>
      <c r="C894" s="9"/>
      <c r="D894" s="23" t="s">
        <v>2351</v>
      </c>
      <c r="E894" s="14">
        <v>164719</v>
      </c>
    </row>
    <row r="895" spans="1:5" x14ac:dyDescent="0.25">
      <c r="A895" s="9"/>
      <c r="B895" s="19"/>
      <c r="C895" s="9"/>
      <c r="D895" s="23" t="s">
        <v>2347</v>
      </c>
      <c r="E895" s="14">
        <v>47243</v>
      </c>
    </row>
    <row r="896" spans="1:5" x14ac:dyDescent="0.25">
      <c r="A896" s="9"/>
      <c r="B896" s="19"/>
      <c r="C896" s="9"/>
      <c r="D896" s="23" t="s">
        <v>2352</v>
      </c>
      <c r="E896" s="14">
        <v>47717</v>
      </c>
    </row>
    <row r="897" spans="1:5" x14ac:dyDescent="0.25">
      <c r="A897" s="9"/>
      <c r="B897" s="19"/>
      <c r="C897" s="7" t="s">
        <v>1410</v>
      </c>
      <c r="D897" s="8"/>
      <c r="E897" s="13">
        <v>784977</v>
      </c>
    </row>
    <row r="898" spans="1:5" x14ac:dyDescent="0.25">
      <c r="A898" s="9"/>
      <c r="B898" s="19"/>
      <c r="C898" s="7" t="s">
        <v>358</v>
      </c>
      <c r="D898" s="22" t="s">
        <v>2342</v>
      </c>
      <c r="E898" s="13">
        <v>376159</v>
      </c>
    </row>
    <row r="899" spans="1:5" x14ac:dyDescent="0.25">
      <c r="A899" s="9"/>
      <c r="B899" s="19"/>
      <c r="C899" s="9"/>
      <c r="D899" s="23" t="s">
        <v>2373</v>
      </c>
      <c r="E899" s="14">
        <v>375633</v>
      </c>
    </row>
    <row r="900" spans="1:5" x14ac:dyDescent="0.25">
      <c r="A900" s="9"/>
      <c r="B900" s="19"/>
      <c r="C900" s="9"/>
      <c r="D900" s="23" t="s">
        <v>2339</v>
      </c>
      <c r="E900" s="14">
        <v>29535</v>
      </c>
    </row>
    <row r="901" spans="1:5" x14ac:dyDescent="0.25">
      <c r="A901" s="9"/>
      <c r="B901" s="19"/>
      <c r="C901" s="9"/>
      <c r="D901" s="23" t="s">
        <v>2352</v>
      </c>
      <c r="E901" s="14">
        <v>375633</v>
      </c>
    </row>
    <row r="902" spans="1:5" x14ac:dyDescent="0.25">
      <c r="A902" s="9"/>
      <c r="B902" s="19"/>
      <c r="C902" s="7" t="s">
        <v>1411</v>
      </c>
      <c r="D902" s="8"/>
      <c r="E902" s="13">
        <v>1156960</v>
      </c>
    </row>
    <row r="903" spans="1:5" x14ac:dyDescent="0.25">
      <c r="A903" s="9"/>
      <c r="B903" s="19"/>
      <c r="C903" s="7" t="s">
        <v>359</v>
      </c>
      <c r="D903" s="22" t="s">
        <v>2342</v>
      </c>
      <c r="E903" s="13">
        <v>110080</v>
      </c>
    </row>
    <row r="904" spans="1:5" x14ac:dyDescent="0.25">
      <c r="A904" s="9"/>
      <c r="B904" s="19"/>
      <c r="C904" s="9"/>
      <c r="D904" s="23" t="s">
        <v>2373</v>
      </c>
      <c r="E904" s="14">
        <v>110080</v>
      </c>
    </row>
    <row r="905" spans="1:5" x14ac:dyDescent="0.25">
      <c r="A905" s="9"/>
      <c r="B905" s="19"/>
      <c r="C905" s="9"/>
      <c r="D905" s="23" t="s">
        <v>2352</v>
      </c>
      <c r="E905" s="14">
        <v>110080</v>
      </c>
    </row>
    <row r="906" spans="1:5" x14ac:dyDescent="0.25">
      <c r="A906" s="9"/>
      <c r="B906" s="19"/>
      <c r="C906" s="7" t="s">
        <v>1412</v>
      </c>
      <c r="D906" s="8"/>
      <c r="E906" s="13">
        <v>330240</v>
      </c>
    </row>
    <row r="907" spans="1:5" x14ac:dyDescent="0.25">
      <c r="A907" s="9"/>
      <c r="B907" s="19"/>
      <c r="C907" s="7" t="s">
        <v>362</v>
      </c>
      <c r="D907" s="22" t="s">
        <v>2381</v>
      </c>
      <c r="E907" s="13">
        <v>1446.77</v>
      </c>
    </row>
    <row r="908" spans="1:5" x14ac:dyDescent="0.25">
      <c r="A908" s="9"/>
      <c r="B908" s="19"/>
      <c r="C908" s="9"/>
      <c r="D908" s="23" t="s">
        <v>2353</v>
      </c>
      <c r="E908" s="14">
        <v>1446.77</v>
      </c>
    </row>
    <row r="909" spans="1:5" x14ac:dyDescent="0.25">
      <c r="A909" s="9"/>
      <c r="B909" s="19"/>
      <c r="C909" s="9"/>
      <c r="D909" s="23" t="s">
        <v>2351</v>
      </c>
      <c r="E909" s="14">
        <v>1400.1</v>
      </c>
    </row>
    <row r="910" spans="1:5" x14ac:dyDescent="0.25">
      <c r="A910" s="9"/>
      <c r="B910" s="19"/>
      <c r="C910" s="7" t="s">
        <v>1413</v>
      </c>
      <c r="D910" s="8"/>
      <c r="E910" s="13">
        <v>4293.6399999999994</v>
      </c>
    </row>
    <row r="911" spans="1:5" x14ac:dyDescent="0.25">
      <c r="A911" s="9"/>
      <c r="B911" s="19"/>
      <c r="C911" s="7" t="s">
        <v>363</v>
      </c>
      <c r="D911" s="22" t="s">
        <v>2383</v>
      </c>
      <c r="E911" s="13">
        <v>61219</v>
      </c>
    </row>
    <row r="912" spans="1:5" x14ac:dyDescent="0.25">
      <c r="A912" s="9"/>
      <c r="B912" s="19"/>
      <c r="C912" s="9"/>
      <c r="D912" s="23" t="s">
        <v>2376</v>
      </c>
      <c r="E912" s="14">
        <v>87161</v>
      </c>
    </row>
    <row r="913" spans="1:5" x14ac:dyDescent="0.25">
      <c r="A913" s="9"/>
      <c r="B913" s="19"/>
      <c r="C913" s="9"/>
      <c r="D913" s="23" t="s">
        <v>2350</v>
      </c>
      <c r="E913" s="14">
        <v>86134</v>
      </c>
    </row>
    <row r="914" spans="1:5" x14ac:dyDescent="0.25">
      <c r="A914" s="9"/>
      <c r="B914" s="19"/>
      <c r="C914" s="9"/>
      <c r="D914" s="23" t="s">
        <v>2343</v>
      </c>
      <c r="E914" s="14">
        <v>87161</v>
      </c>
    </row>
    <row r="915" spans="1:5" x14ac:dyDescent="0.25">
      <c r="A915" s="9"/>
      <c r="B915" s="19"/>
      <c r="C915" s="9"/>
      <c r="D915" s="23" t="s">
        <v>2344</v>
      </c>
      <c r="E915" s="14">
        <v>61219</v>
      </c>
    </row>
    <row r="916" spans="1:5" x14ac:dyDescent="0.25">
      <c r="A916" s="9"/>
      <c r="B916" s="19"/>
      <c r="C916" s="9"/>
      <c r="D916" s="23" t="s">
        <v>2352</v>
      </c>
      <c r="E916" s="14">
        <v>148380</v>
      </c>
    </row>
    <row r="917" spans="1:5" x14ac:dyDescent="0.25">
      <c r="A917" s="9"/>
      <c r="B917" s="19"/>
      <c r="C917" s="7" t="s">
        <v>1272</v>
      </c>
      <c r="D917" s="8"/>
      <c r="E917" s="13">
        <v>531274</v>
      </c>
    </row>
    <row r="918" spans="1:5" x14ac:dyDescent="0.25">
      <c r="A918" s="9"/>
      <c r="B918" s="19"/>
      <c r="C918" s="7" t="s">
        <v>189</v>
      </c>
      <c r="D918" s="22" t="s">
        <v>2378</v>
      </c>
      <c r="E918" s="13">
        <v>202040</v>
      </c>
    </row>
    <row r="919" spans="1:5" x14ac:dyDescent="0.25">
      <c r="A919" s="9"/>
      <c r="B919" s="19"/>
      <c r="C919" s="9"/>
      <c r="D919" s="23" t="s">
        <v>2345</v>
      </c>
      <c r="E919" s="14">
        <v>202040</v>
      </c>
    </row>
    <row r="920" spans="1:5" x14ac:dyDescent="0.25">
      <c r="A920" s="9"/>
      <c r="B920" s="19"/>
      <c r="C920" s="9"/>
      <c r="D920" s="23" t="s">
        <v>2339</v>
      </c>
      <c r="E920" s="14">
        <v>606192</v>
      </c>
    </row>
    <row r="921" spans="1:5" x14ac:dyDescent="0.25">
      <c r="A921" s="9"/>
      <c r="B921" s="19"/>
      <c r="C921" s="9"/>
      <c r="D921" s="23" t="s">
        <v>2351</v>
      </c>
      <c r="E921" s="14">
        <v>202040</v>
      </c>
    </row>
    <row r="922" spans="1:5" x14ac:dyDescent="0.25">
      <c r="A922" s="9"/>
      <c r="B922" s="19"/>
      <c r="C922" s="7" t="s">
        <v>1275</v>
      </c>
      <c r="D922" s="8"/>
      <c r="E922" s="13">
        <v>1212312</v>
      </c>
    </row>
    <row r="923" spans="1:5" x14ac:dyDescent="0.25">
      <c r="A923" s="9"/>
      <c r="B923" s="19"/>
      <c r="C923" s="7" t="s">
        <v>364</v>
      </c>
      <c r="D923" s="22" t="s">
        <v>2342</v>
      </c>
      <c r="E923" s="13">
        <v>87656.200000000012</v>
      </c>
    </row>
    <row r="924" spans="1:5" x14ac:dyDescent="0.25">
      <c r="A924" s="9"/>
      <c r="B924" s="19"/>
      <c r="C924" s="9"/>
      <c r="D924" s="23" t="s">
        <v>2373</v>
      </c>
      <c r="E924" s="14">
        <v>87656.2</v>
      </c>
    </row>
    <row r="925" spans="1:5" x14ac:dyDescent="0.25">
      <c r="A925" s="9"/>
      <c r="B925" s="19"/>
      <c r="C925" s="9"/>
      <c r="D925" s="23" t="s">
        <v>2339</v>
      </c>
      <c r="E925" s="14">
        <v>493.79</v>
      </c>
    </row>
    <row r="926" spans="1:5" x14ac:dyDescent="0.25">
      <c r="A926" s="9"/>
      <c r="B926" s="19"/>
      <c r="C926" s="9"/>
      <c r="D926" s="23" t="s">
        <v>2352</v>
      </c>
      <c r="E926" s="14">
        <v>88554.73000000001</v>
      </c>
    </row>
    <row r="927" spans="1:5" x14ac:dyDescent="0.25">
      <c r="A927" s="9"/>
      <c r="B927" s="19"/>
      <c r="C927" s="7" t="s">
        <v>1414</v>
      </c>
      <c r="D927" s="8"/>
      <c r="E927" s="13">
        <v>264360.92000000004</v>
      </c>
    </row>
    <row r="928" spans="1:5" x14ac:dyDescent="0.25">
      <c r="A928" s="9"/>
      <c r="B928" s="19"/>
      <c r="C928" s="7" t="s">
        <v>365</v>
      </c>
      <c r="D928" s="22" t="s">
        <v>2342</v>
      </c>
      <c r="E928" s="13">
        <v>23611.43</v>
      </c>
    </row>
    <row r="929" spans="1:5" x14ac:dyDescent="0.25">
      <c r="A929" s="9"/>
      <c r="B929" s="19"/>
      <c r="C929" s="9"/>
      <c r="D929" s="23" t="s">
        <v>2370</v>
      </c>
      <c r="E929" s="14">
        <v>23611.43</v>
      </c>
    </row>
    <row r="930" spans="1:5" x14ac:dyDescent="0.25">
      <c r="A930" s="9"/>
      <c r="B930" s="19"/>
      <c r="C930" s="9"/>
      <c r="D930" s="23" t="s">
        <v>2352</v>
      </c>
      <c r="E930" s="14">
        <v>25532.58</v>
      </c>
    </row>
    <row r="931" spans="1:5" x14ac:dyDescent="0.25">
      <c r="A931" s="9"/>
      <c r="B931" s="19"/>
      <c r="C931" s="7" t="s">
        <v>1415</v>
      </c>
      <c r="D931" s="8"/>
      <c r="E931" s="13">
        <v>72755.44</v>
      </c>
    </row>
    <row r="932" spans="1:5" x14ac:dyDescent="0.25">
      <c r="A932" s="9"/>
      <c r="B932" s="19"/>
      <c r="C932" s="7" t="s">
        <v>366</v>
      </c>
      <c r="D932" s="22" t="s">
        <v>2342</v>
      </c>
      <c r="E932" s="13">
        <v>8817</v>
      </c>
    </row>
    <row r="933" spans="1:5" x14ac:dyDescent="0.25">
      <c r="A933" s="9"/>
      <c r="B933" s="19"/>
      <c r="C933" s="9"/>
      <c r="D933" s="23" t="s">
        <v>2373</v>
      </c>
      <c r="E933" s="14">
        <v>8817</v>
      </c>
    </row>
    <row r="934" spans="1:5" x14ac:dyDescent="0.25">
      <c r="A934" s="9"/>
      <c r="B934" s="19"/>
      <c r="C934" s="9"/>
      <c r="D934" s="23" t="s">
        <v>2352</v>
      </c>
      <c r="E934" s="14">
        <v>8817</v>
      </c>
    </row>
    <row r="935" spans="1:5" x14ac:dyDescent="0.25">
      <c r="A935" s="9"/>
      <c r="B935" s="19"/>
      <c r="C935" s="7" t="s">
        <v>1416</v>
      </c>
      <c r="D935" s="8"/>
      <c r="E935" s="13">
        <v>26451</v>
      </c>
    </row>
    <row r="936" spans="1:5" x14ac:dyDescent="0.25">
      <c r="A936" s="9"/>
      <c r="B936" s="19"/>
      <c r="C936" s="7" t="s">
        <v>368</v>
      </c>
      <c r="D936" s="22" t="s">
        <v>2342</v>
      </c>
      <c r="E936" s="13">
        <v>64390</v>
      </c>
    </row>
    <row r="937" spans="1:5" x14ac:dyDescent="0.25">
      <c r="A937" s="9"/>
      <c r="B937" s="19"/>
      <c r="C937" s="9"/>
      <c r="D937" s="23" t="s">
        <v>2373</v>
      </c>
      <c r="E937" s="14">
        <v>16528</v>
      </c>
    </row>
    <row r="938" spans="1:5" x14ac:dyDescent="0.25">
      <c r="A938" s="9"/>
      <c r="B938" s="19"/>
      <c r="C938" s="9"/>
      <c r="D938" s="23" t="s">
        <v>2352</v>
      </c>
      <c r="E938" s="14">
        <v>16528</v>
      </c>
    </row>
    <row r="939" spans="1:5" x14ac:dyDescent="0.25">
      <c r="A939" s="9"/>
      <c r="B939" s="19"/>
      <c r="C939" s="7" t="s">
        <v>1417</v>
      </c>
      <c r="D939" s="8"/>
      <c r="E939" s="13">
        <v>97446</v>
      </c>
    </row>
    <row r="940" spans="1:5" x14ac:dyDescent="0.25">
      <c r="A940" s="9"/>
      <c r="B940" s="19"/>
      <c r="C940" s="7" t="s">
        <v>369</v>
      </c>
      <c r="D940" s="22" t="s">
        <v>2342</v>
      </c>
      <c r="E940" s="13">
        <v>3749</v>
      </c>
    </row>
    <row r="941" spans="1:5" x14ac:dyDescent="0.25">
      <c r="A941" s="9"/>
      <c r="B941" s="19"/>
      <c r="C941" s="9"/>
      <c r="D941" s="23" t="s">
        <v>2358</v>
      </c>
      <c r="E941" s="14">
        <v>3749</v>
      </c>
    </row>
    <row r="942" spans="1:5" x14ac:dyDescent="0.25">
      <c r="A942" s="9"/>
      <c r="B942" s="19"/>
      <c r="C942" s="9"/>
      <c r="D942" s="23" t="s">
        <v>2352</v>
      </c>
      <c r="E942" s="14">
        <v>3749</v>
      </c>
    </row>
    <row r="943" spans="1:5" x14ac:dyDescent="0.25">
      <c r="A943" s="9"/>
      <c r="B943" s="19"/>
      <c r="C943" s="7" t="s">
        <v>1418</v>
      </c>
      <c r="D943" s="8"/>
      <c r="E943" s="13">
        <v>11247</v>
      </c>
    </row>
    <row r="944" spans="1:5" x14ac:dyDescent="0.25">
      <c r="A944" s="9"/>
      <c r="B944" s="19"/>
      <c r="C944" s="7" t="s">
        <v>370</v>
      </c>
      <c r="D944" s="22" t="s">
        <v>2342</v>
      </c>
      <c r="E944" s="13">
        <v>94408</v>
      </c>
    </row>
    <row r="945" spans="1:5" x14ac:dyDescent="0.25">
      <c r="A945" s="9"/>
      <c r="B945" s="19"/>
      <c r="C945" s="9"/>
      <c r="D945" s="23" t="s">
        <v>2373</v>
      </c>
      <c r="E945" s="14">
        <v>94430</v>
      </c>
    </row>
    <row r="946" spans="1:5" x14ac:dyDescent="0.25">
      <c r="A946" s="9"/>
      <c r="B946" s="19"/>
      <c r="C946" s="9"/>
      <c r="D946" s="23" t="s">
        <v>2339</v>
      </c>
      <c r="E946" s="14">
        <v>23659</v>
      </c>
    </row>
    <row r="947" spans="1:5" x14ac:dyDescent="0.25">
      <c r="A947" s="9"/>
      <c r="B947" s="19"/>
      <c r="C947" s="9"/>
      <c r="D947" s="23" t="s">
        <v>2352</v>
      </c>
      <c r="E947" s="14">
        <v>94430</v>
      </c>
    </row>
    <row r="948" spans="1:5" x14ac:dyDescent="0.25">
      <c r="A948" s="9"/>
      <c r="B948" s="19"/>
      <c r="C948" s="7" t="s">
        <v>1277</v>
      </c>
      <c r="D948" s="8"/>
      <c r="E948" s="13">
        <v>306927</v>
      </c>
    </row>
    <row r="949" spans="1:5" x14ac:dyDescent="0.25">
      <c r="A949" s="9"/>
      <c r="B949" s="19"/>
      <c r="C949" s="7" t="s">
        <v>371</v>
      </c>
      <c r="D949" s="22" t="s">
        <v>2342</v>
      </c>
      <c r="E949" s="13">
        <v>21120</v>
      </c>
    </row>
    <row r="950" spans="1:5" x14ac:dyDescent="0.25">
      <c r="A950" s="9"/>
      <c r="B950" s="19"/>
      <c r="C950" s="9"/>
      <c r="D950" s="23" t="s">
        <v>2373</v>
      </c>
      <c r="E950" s="14">
        <v>21120</v>
      </c>
    </row>
    <row r="951" spans="1:5" x14ac:dyDescent="0.25">
      <c r="A951" s="9"/>
      <c r="B951" s="19"/>
      <c r="C951" s="9"/>
      <c r="D951" s="23" t="s">
        <v>2352</v>
      </c>
      <c r="E951" s="14">
        <v>47922</v>
      </c>
    </row>
    <row r="952" spans="1:5" x14ac:dyDescent="0.25">
      <c r="A952" s="9"/>
      <c r="B952" s="19"/>
      <c r="C952" s="7" t="s">
        <v>1419</v>
      </c>
      <c r="D952" s="8"/>
      <c r="E952" s="13">
        <v>90162</v>
      </c>
    </row>
    <row r="953" spans="1:5" x14ac:dyDescent="0.25">
      <c r="A953" s="9"/>
      <c r="B953" s="19"/>
      <c r="C953" s="7" t="s">
        <v>192</v>
      </c>
      <c r="D953" s="22" t="s">
        <v>2342</v>
      </c>
      <c r="E953" s="13">
        <v>21480</v>
      </c>
    </row>
    <row r="954" spans="1:5" x14ac:dyDescent="0.25">
      <c r="A954" s="9"/>
      <c r="B954" s="19"/>
      <c r="C954" s="9"/>
      <c r="D954" s="23" t="s">
        <v>2373</v>
      </c>
      <c r="E954" s="14">
        <v>21480</v>
      </c>
    </row>
    <row r="955" spans="1:5" x14ac:dyDescent="0.25">
      <c r="A955" s="9"/>
      <c r="B955" s="19"/>
      <c r="C955" s="9"/>
      <c r="D955" s="23" t="s">
        <v>2352</v>
      </c>
      <c r="E955" s="14">
        <v>21480</v>
      </c>
    </row>
    <row r="956" spans="1:5" x14ac:dyDescent="0.25">
      <c r="A956" s="9"/>
      <c r="B956" s="19"/>
      <c r="C956" s="7" t="s">
        <v>1420</v>
      </c>
      <c r="D956" s="8"/>
      <c r="E956" s="13">
        <v>64440</v>
      </c>
    </row>
    <row r="957" spans="1:5" x14ac:dyDescent="0.25">
      <c r="A957" s="9"/>
      <c r="B957" s="19"/>
      <c r="C957" s="7" t="s">
        <v>195</v>
      </c>
      <c r="D957" s="22" t="s">
        <v>2342</v>
      </c>
      <c r="E957" s="13">
        <v>10581</v>
      </c>
    </row>
    <row r="958" spans="1:5" x14ac:dyDescent="0.25">
      <c r="A958" s="9"/>
      <c r="B958" s="19"/>
      <c r="C958" s="9"/>
      <c r="D958" s="23" t="s">
        <v>2373</v>
      </c>
      <c r="E958" s="14">
        <v>10577</v>
      </c>
    </row>
    <row r="959" spans="1:5" x14ac:dyDescent="0.25">
      <c r="A959" s="9"/>
      <c r="B959" s="19"/>
      <c r="C959" s="9"/>
      <c r="D959" s="23" t="s">
        <v>2352</v>
      </c>
      <c r="E959" s="14">
        <v>10579</v>
      </c>
    </row>
    <row r="960" spans="1:5" x14ac:dyDescent="0.25">
      <c r="A960" s="9"/>
      <c r="B960" s="19"/>
      <c r="C960" s="7" t="s">
        <v>1421</v>
      </c>
      <c r="D960" s="8"/>
      <c r="E960" s="13">
        <v>31737</v>
      </c>
    </row>
    <row r="961" spans="1:5" x14ac:dyDescent="0.25">
      <c r="A961" s="9"/>
      <c r="B961" s="19"/>
      <c r="C961" s="7" t="s">
        <v>372</v>
      </c>
      <c r="D961" s="22" t="s">
        <v>2368</v>
      </c>
      <c r="E961" s="13">
        <v>154704.76</v>
      </c>
    </row>
    <row r="962" spans="1:5" x14ac:dyDescent="0.25">
      <c r="A962" s="9"/>
      <c r="B962" s="19"/>
      <c r="C962" s="9"/>
      <c r="D962" s="23" t="s">
        <v>2352</v>
      </c>
      <c r="E962" s="14">
        <v>77352.38</v>
      </c>
    </row>
    <row r="963" spans="1:5" x14ac:dyDescent="0.25">
      <c r="A963" s="9"/>
      <c r="B963" s="19"/>
      <c r="C963" s="7" t="s">
        <v>1279</v>
      </c>
      <c r="D963" s="8"/>
      <c r="E963" s="13">
        <v>232057.14</v>
      </c>
    </row>
    <row r="964" spans="1:5" x14ac:dyDescent="0.25">
      <c r="A964" s="9"/>
      <c r="B964" s="19"/>
      <c r="C964" s="7" t="s">
        <v>373</v>
      </c>
      <c r="D964" s="22" t="s">
        <v>2342</v>
      </c>
      <c r="E964" s="13">
        <v>2152</v>
      </c>
    </row>
    <row r="965" spans="1:5" x14ac:dyDescent="0.25">
      <c r="A965" s="9"/>
      <c r="B965" s="19"/>
      <c r="C965" s="9"/>
      <c r="D965" s="23" t="s">
        <v>2373</v>
      </c>
      <c r="E965" s="14">
        <v>2152</v>
      </c>
    </row>
    <row r="966" spans="1:5" x14ac:dyDescent="0.25">
      <c r="A966" s="9"/>
      <c r="B966" s="19"/>
      <c r="C966" s="7" t="s">
        <v>1422</v>
      </c>
      <c r="D966" s="8"/>
      <c r="E966" s="13">
        <v>4304</v>
      </c>
    </row>
    <row r="967" spans="1:5" x14ac:dyDescent="0.25">
      <c r="A967" s="9"/>
      <c r="B967" s="19"/>
      <c r="C967" s="7" t="s">
        <v>376</v>
      </c>
      <c r="D967" s="22" t="s">
        <v>2332</v>
      </c>
      <c r="E967" s="13">
        <v>154708.57</v>
      </c>
    </row>
    <row r="968" spans="1:5" x14ac:dyDescent="0.25">
      <c r="A968" s="9"/>
      <c r="B968" s="19"/>
      <c r="C968" s="9"/>
      <c r="D968" s="23" t="s">
        <v>2345</v>
      </c>
      <c r="E968" s="14">
        <v>154708.57</v>
      </c>
    </row>
    <row r="969" spans="1:5" x14ac:dyDescent="0.25">
      <c r="A969" s="9"/>
      <c r="B969" s="19"/>
      <c r="C969" s="9"/>
      <c r="D969" s="23" t="s">
        <v>2351</v>
      </c>
      <c r="E969" s="14">
        <v>154708.57</v>
      </c>
    </row>
    <row r="970" spans="1:5" x14ac:dyDescent="0.25">
      <c r="A970" s="9"/>
      <c r="B970" s="19"/>
      <c r="C970" s="7" t="s">
        <v>1423</v>
      </c>
      <c r="D970" s="8"/>
      <c r="E970" s="13">
        <v>464125.71</v>
      </c>
    </row>
    <row r="971" spans="1:5" x14ac:dyDescent="0.25">
      <c r="A971" s="9"/>
      <c r="B971" s="19"/>
      <c r="C971" s="7" t="s">
        <v>374</v>
      </c>
      <c r="D971" s="22" t="s">
        <v>2376</v>
      </c>
      <c r="E971" s="13">
        <v>298719</v>
      </c>
    </row>
    <row r="972" spans="1:5" x14ac:dyDescent="0.25">
      <c r="A972" s="9"/>
      <c r="B972" s="19"/>
      <c r="C972" s="9"/>
      <c r="D972" s="23" t="s">
        <v>2365</v>
      </c>
      <c r="E972" s="14">
        <v>5570</v>
      </c>
    </row>
    <row r="973" spans="1:5" x14ac:dyDescent="0.25">
      <c r="A973" s="9"/>
      <c r="B973" s="19"/>
      <c r="C973" s="9"/>
      <c r="D973" s="23" t="s">
        <v>2343</v>
      </c>
      <c r="E973" s="14">
        <v>298719</v>
      </c>
    </row>
    <row r="974" spans="1:5" x14ac:dyDescent="0.25">
      <c r="A974" s="9"/>
      <c r="B974" s="19"/>
      <c r="C974" s="9"/>
      <c r="D974" s="23" t="s">
        <v>2352</v>
      </c>
      <c r="E974" s="14">
        <v>298719</v>
      </c>
    </row>
    <row r="975" spans="1:5" x14ac:dyDescent="0.25">
      <c r="A975" s="9"/>
      <c r="B975" s="19"/>
      <c r="C975" s="7" t="s">
        <v>1424</v>
      </c>
      <c r="D975" s="8"/>
      <c r="E975" s="13">
        <v>901727</v>
      </c>
    </row>
    <row r="976" spans="1:5" x14ac:dyDescent="0.25">
      <c r="A976" s="9"/>
      <c r="B976" s="19"/>
      <c r="C976" s="7" t="s">
        <v>375</v>
      </c>
      <c r="D976" s="22" t="s">
        <v>2362</v>
      </c>
      <c r="E976" s="13">
        <v>93291</v>
      </c>
    </row>
    <row r="977" spans="1:5" x14ac:dyDescent="0.25">
      <c r="A977" s="9"/>
      <c r="B977" s="19"/>
      <c r="C977" s="9"/>
      <c r="D977" s="23" t="s">
        <v>2343</v>
      </c>
      <c r="E977" s="14">
        <v>93587</v>
      </c>
    </row>
    <row r="978" spans="1:5" x14ac:dyDescent="0.25">
      <c r="A978" s="9"/>
      <c r="B978" s="19"/>
      <c r="C978" s="9"/>
      <c r="D978" s="23" t="s">
        <v>2352</v>
      </c>
      <c r="E978" s="14">
        <v>93587</v>
      </c>
    </row>
    <row r="979" spans="1:5" x14ac:dyDescent="0.25">
      <c r="A979" s="9"/>
      <c r="B979" s="19"/>
      <c r="C979" s="7" t="s">
        <v>1425</v>
      </c>
      <c r="D979" s="8"/>
      <c r="E979" s="13">
        <v>280465</v>
      </c>
    </row>
    <row r="980" spans="1:5" x14ac:dyDescent="0.25">
      <c r="A980" s="9"/>
      <c r="B980" s="19"/>
      <c r="C980" s="7" t="s">
        <v>377</v>
      </c>
      <c r="D980" s="22" t="s">
        <v>2342</v>
      </c>
      <c r="E980" s="13">
        <v>156600</v>
      </c>
    </row>
    <row r="981" spans="1:5" x14ac:dyDescent="0.25">
      <c r="A981" s="9"/>
      <c r="B981" s="19"/>
      <c r="C981" s="9"/>
      <c r="D981" s="23" t="s">
        <v>2373</v>
      </c>
      <c r="E981" s="14">
        <v>156600</v>
      </c>
    </row>
    <row r="982" spans="1:5" x14ac:dyDescent="0.25">
      <c r="A982" s="9"/>
      <c r="B982" s="19"/>
      <c r="C982" s="9"/>
      <c r="D982" s="23" t="s">
        <v>2339</v>
      </c>
      <c r="E982" s="14">
        <v>19137</v>
      </c>
    </row>
    <row r="983" spans="1:5" x14ac:dyDescent="0.25">
      <c r="A983" s="9"/>
      <c r="B983" s="19"/>
      <c r="C983" s="9"/>
      <c r="D983" s="23" t="s">
        <v>2352</v>
      </c>
      <c r="E983" s="14">
        <v>156600</v>
      </c>
    </row>
    <row r="984" spans="1:5" x14ac:dyDescent="0.25">
      <c r="A984" s="9"/>
      <c r="B984" s="19"/>
      <c r="C984" s="7" t="s">
        <v>1426</v>
      </c>
      <c r="D984" s="8"/>
      <c r="E984" s="13">
        <v>488937</v>
      </c>
    </row>
    <row r="985" spans="1:5" x14ac:dyDescent="0.25">
      <c r="A985" s="9"/>
      <c r="B985" s="19"/>
      <c r="C985" s="7" t="s">
        <v>378</v>
      </c>
      <c r="D985" s="22" t="s">
        <v>2332</v>
      </c>
      <c r="E985" s="13">
        <v>3269.9</v>
      </c>
    </row>
    <row r="986" spans="1:5" x14ac:dyDescent="0.25">
      <c r="A986" s="9"/>
      <c r="B986" s="19"/>
      <c r="C986" s="9"/>
      <c r="D986" s="23" t="s">
        <v>2380</v>
      </c>
      <c r="E986" s="14">
        <v>3378.83</v>
      </c>
    </row>
    <row r="987" spans="1:5" x14ac:dyDescent="0.25">
      <c r="A987" s="9"/>
      <c r="B987" s="19"/>
      <c r="C987" s="7" t="s">
        <v>1282</v>
      </c>
      <c r="D987" s="8"/>
      <c r="E987" s="13">
        <v>6648.73</v>
      </c>
    </row>
    <row r="988" spans="1:5" x14ac:dyDescent="0.25">
      <c r="A988" s="9"/>
      <c r="B988" s="19"/>
      <c r="C988" s="7" t="s">
        <v>379</v>
      </c>
      <c r="D988" s="22" t="s">
        <v>2332</v>
      </c>
      <c r="E988" s="13">
        <v>266106</v>
      </c>
    </row>
    <row r="989" spans="1:5" x14ac:dyDescent="0.25">
      <c r="A989" s="9"/>
      <c r="B989" s="19"/>
      <c r="C989" s="9"/>
      <c r="D989" s="23" t="s">
        <v>2343</v>
      </c>
      <c r="E989" s="14">
        <v>266106</v>
      </c>
    </row>
    <row r="990" spans="1:5" x14ac:dyDescent="0.25">
      <c r="A990" s="9"/>
      <c r="B990" s="19"/>
      <c r="C990" s="9"/>
      <c r="D990" s="23" t="s">
        <v>2351</v>
      </c>
      <c r="E990" s="14">
        <v>2056</v>
      </c>
    </row>
    <row r="991" spans="1:5" x14ac:dyDescent="0.25">
      <c r="A991" s="9"/>
      <c r="B991" s="19"/>
      <c r="C991" s="9"/>
      <c r="D991" s="23" t="s">
        <v>2347</v>
      </c>
      <c r="E991" s="14">
        <v>266106</v>
      </c>
    </row>
    <row r="992" spans="1:5" x14ac:dyDescent="0.25">
      <c r="A992" s="9"/>
      <c r="B992" s="19"/>
      <c r="C992" s="7" t="s">
        <v>1427</v>
      </c>
      <c r="D992" s="8"/>
      <c r="E992" s="13">
        <v>800374</v>
      </c>
    </row>
    <row r="993" spans="1:5" x14ac:dyDescent="0.25">
      <c r="A993" s="9"/>
      <c r="B993" s="19"/>
      <c r="C993" s="7" t="s">
        <v>380</v>
      </c>
      <c r="D993" s="22" t="s">
        <v>2342</v>
      </c>
      <c r="E993" s="13">
        <v>53331</v>
      </c>
    </row>
    <row r="994" spans="1:5" x14ac:dyDescent="0.25">
      <c r="A994" s="9"/>
      <c r="B994" s="19"/>
      <c r="C994" s="9"/>
      <c r="D994" s="23" t="s">
        <v>2373</v>
      </c>
      <c r="E994" s="14">
        <v>53331</v>
      </c>
    </row>
    <row r="995" spans="1:5" x14ac:dyDescent="0.25">
      <c r="A995" s="9"/>
      <c r="B995" s="19"/>
      <c r="C995" s="9"/>
      <c r="D995" s="23" t="s">
        <v>2352</v>
      </c>
      <c r="E995" s="14">
        <v>53331</v>
      </c>
    </row>
    <row r="996" spans="1:5" x14ac:dyDescent="0.25">
      <c r="A996" s="9"/>
      <c r="B996" s="19"/>
      <c r="C996" s="9"/>
      <c r="D996" s="23" t="s">
        <v>2374</v>
      </c>
      <c r="E996" s="14">
        <v>3752</v>
      </c>
    </row>
    <row r="997" spans="1:5" x14ac:dyDescent="0.25">
      <c r="A997" s="9"/>
      <c r="B997" s="19"/>
      <c r="C997" s="7" t="s">
        <v>1428</v>
      </c>
      <c r="D997" s="8"/>
      <c r="E997" s="13">
        <v>163745</v>
      </c>
    </row>
    <row r="998" spans="1:5" x14ac:dyDescent="0.25">
      <c r="A998" s="9"/>
      <c r="B998" s="19"/>
      <c r="C998" s="7" t="s">
        <v>381</v>
      </c>
      <c r="D998" s="22" t="s">
        <v>2342</v>
      </c>
      <c r="E998" s="13">
        <v>94148.57</v>
      </c>
    </row>
    <row r="999" spans="1:5" x14ac:dyDescent="0.25">
      <c r="A999" s="9"/>
      <c r="B999" s="19"/>
      <c r="C999" s="9"/>
      <c r="D999" s="23" t="s">
        <v>2373</v>
      </c>
      <c r="E999" s="14">
        <v>94148.57</v>
      </c>
    </row>
    <row r="1000" spans="1:5" x14ac:dyDescent="0.25">
      <c r="A1000" s="9"/>
      <c r="B1000" s="19"/>
      <c r="C1000" s="9"/>
      <c r="D1000" s="23" t="s">
        <v>2339</v>
      </c>
      <c r="E1000" s="14">
        <v>2550.59</v>
      </c>
    </row>
    <row r="1001" spans="1:5" x14ac:dyDescent="0.25">
      <c r="A1001" s="9"/>
      <c r="B1001" s="19"/>
      <c r="C1001" s="9"/>
      <c r="D1001" s="23" t="s">
        <v>2352</v>
      </c>
      <c r="E1001" s="14">
        <v>94148.57</v>
      </c>
    </row>
    <row r="1002" spans="1:5" x14ac:dyDescent="0.25">
      <c r="A1002" s="9"/>
      <c r="B1002" s="19"/>
      <c r="C1002" s="7" t="s">
        <v>1429</v>
      </c>
      <c r="D1002" s="8"/>
      <c r="E1002" s="13">
        <v>284996.30000000005</v>
      </c>
    </row>
    <row r="1003" spans="1:5" x14ac:dyDescent="0.25">
      <c r="A1003" s="9"/>
      <c r="B1003" s="19"/>
      <c r="C1003" s="7" t="s">
        <v>382</v>
      </c>
      <c r="D1003" s="22" t="s">
        <v>2381</v>
      </c>
      <c r="E1003" s="13">
        <v>25090</v>
      </c>
    </row>
    <row r="1004" spans="1:5" x14ac:dyDescent="0.25">
      <c r="A1004" s="9"/>
      <c r="B1004" s="19"/>
      <c r="C1004" s="9"/>
      <c r="D1004" s="23" t="s">
        <v>2366</v>
      </c>
      <c r="E1004" s="14">
        <v>6087</v>
      </c>
    </row>
    <row r="1005" spans="1:5" x14ac:dyDescent="0.25">
      <c r="A1005" s="9"/>
      <c r="B1005" s="19"/>
      <c r="C1005" s="9"/>
      <c r="D1005" s="23" t="s">
        <v>2378</v>
      </c>
      <c r="E1005" s="14">
        <v>31177</v>
      </c>
    </row>
    <row r="1006" spans="1:5" x14ac:dyDescent="0.25">
      <c r="A1006" s="9"/>
      <c r="B1006" s="19"/>
      <c r="C1006" s="9"/>
      <c r="D1006" s="23" t="s">
        <v>2332</v>
      </c>
      <c r="E1006" s="14">
        <v>109857</v>
      </c>
    </row>
    <row r="1007" spans="1:5" x14ac:dyDescent="0.25">
      <c r="A1007" s="9"/>
      <c r="B1007" s="19"/>
      <c r="C1007" s="9"/>
      <c r="D1007" s="23" t="s">
        <v>2380</v>
      </c>
      <c r="E1007" s="14">
        <v>7018</v>
      </c>
    </row>
    <row r="1008" spans="1:5" x14ac:dyDescent="0.25">
      <c r="A1008" s="9"/>
      <c r="B1008" s="19"/>
      <c r="C1008" s="9"/>
      <c r="D1008" s="23" t="s">
        <v>2345</v>
      </c>
      <c r="E1008" s="14">
        <v>141034</v>
      </c>
    </row>
    <row r="1009" spans="1:5" x14ac:dyDescent="0.25">
      <c r="A1009" s="9"/>
      <c r="B1009" s="19"/>
      <c r="C1009" s="9"/>
      <c r="D1009" s="23" t="s">
        <v>2347</v>
      </c>
      <c r="E1009" s="14">
        <v>141034</v>
      </c>
    </row>
    <row r="1010" spans="1:5" x14ac:dyDescent="0.25">
      <c r="A1010" s="9"/>
      <c r="B1010" s="19"/>
      <c r="C1010" s="7" t="s">
        <v>1285</v>
      </c>
      <c r="D1010" s="8"/>
      <c r="E1010" s="13">
        <v>461297</v>
      </c>
    </row>
    <row r="1011" spans="1:5" x14ac:dyDescent="0.25">
      <c r="A1011" s="9"/>
      <c r="B1011" s="19"/>
      <c r="C1011" s="7" t="s">
        <v>383</v>
      </c>
      <c r="D1011" s="22" t="s">
        <v>2357</v>
      </c>
      <c r="E1011" s="13">
        <v>13402</v>
      </c>
    </row>
    <row r="1012" spans="1:5" x14ac:dyDescent="0.25">
      <c r="A1012" s="9"/>
      <c r="B1012" s="19"/>
      <c r="C1012" s="7" t="s">
        <v>1430</v>
      </c>
      <c r="D1012" s="8"/>
      <c r="E1012" s="13">
        <v>13402</v>
      </c>
    </row>
    <row r="1013" spans="1:5" x14ac:dyDescent="0.25">
      <c r="A1013" s="9"/>
      <c r="B1013" s="19"/>
      <c r="C1013" s="7" t="s">
        <v>384</v>
      </c>
      <c r="D1013" s="22" t="s">
        <v>2376</v>
      </c>
      <c r="E1013" s="13">
        <v>277113</v>
      </c>
    </row>
    <row r="1014" spans="1:5" x14ac:dyDescent="0.25">
      <c r="A1014" s="9"/>
      <c r="B1014" s="19"/>
      <c r="C1014" s="9"/>
      <c r="D1014" s="23" t="s">
        <v>2343</v>
      </c>
      <c r="E1014" s="14">
        <v>277113</v>
      </c>
    </row>
    <row r="1015" spans="1:5" x14ac:dyDescent="0.25">
      <c r="A1015" s="9"/>
      <c r="B1015" s="19"/>
      <c r="C1015" s="9"/>
      <c r="D1015" s="23" t="s">
        <v>2339</v>
      </c>
      <c r="E1015" s="14">
        <v>231907</v>
      </c>
    </row>
    <row r="1016" spans="1:5" x14ac:dyDescent="0.25">
      <c r="A1016" s="9"/>
      <c r="B1016" s="19"/>
      <c r="C1016" s="9"/>
      <c r="D1016" s="23" t="s">
        <v>2347</v>
      </c>
      <c r="E1016" s="14">
        <v>277113</v>
      </c>
    </row>
    <row r="1017" spans="1:5" x14ac:dyDescent="0.25">
      <c r="A1017" s="9"/>
      <c r="B1017" s="19"/>
      <c r="C1017" s="7" t="s">
        <v>1286</v>
      </c>
      <c r="D1017" s="8"/>
      <c r="E1017" s="13">
        <v>1063246</v>
      </c>
    </row>
    <row r="1018" spans="1:5" x14ac:dyDescent="0.25">
      <c r="A1018" s="9"/>
      <c r="B1018" s="19"/>
      <c r="C1018" s="7" t="s">
        <v>385</v>
      </c>
      <c r="D1018" s="22" t="s">
        <v>2378</v>
      </c>
      <c r="E1018" s="13">
        <v>40757</v>
      </c>
    </row>
    <row r="1019" spans="1:5" x14ac:dyDescent="0.25">
      <c r="A1019" s="9"/>
      <c r="B1019" s="19"/>
      <c r="C1019" s="9"/>
      <c r="D1019" s="23" t="s">
        <v>2345</v>
      </c>
      <c r="E1019" s="14">
        <v>40757</v>
      </c>
    </row>
    <row r="1020" spans="1:5" x14ac:dyDescent="0.25">
      <c r="A1020" s="9"/>
      <c r="B1020" s="19"/>
      <c r="C1020" s="9"/>
      <c r="D1020" s="23" t="s">
        <v>2347</v>
      </c>
      <c r="E1020" s="14">
        <v>40757</v>
      </c>
    </row>
    <row r="1021" spans="1:5" x14ac:dyDescent="0.25">
      <c r="A1021" s="9"/>
      <c r="B1021" s="19"/>
      <c r="C1021" s="7" t="s">
        <v>1431</v>
      </c>
      <c r="D1021" s="8"/>
      <c r="E1021" s="13">
        <v>122271</v>
      </c>
    </row>
    <row r="1022" spans="1:5" x14ac:dyDescent="0.25">
      <c r="A1022" s="9"/>
      <c r="B1022" s="19"/>
      <c r="C1022" s="7" t="s">
        <v>386</v>
      </c>
      <c r="D1022" s="22" t="s">
        <v>2352</v>
      </c>
      <c r="E1022" s="13">
        <v>43838</v>
      </c>
    </row>
    <row r="1023" spans="1:5" x14ac:dyDescent="0.25">
      <c r="A1023" s="9"/>
      <c r="B1023" s="19"/>
      <c r="C1023" s="7" t="s">
        <v>1432</v>
      </c>
      <c r="D1023" s="8"/>
      <c r="E1023" s="13">
        <v>43838</v>
      </c>
    </row>
    <row r="1024" spans="1:5" x14ac:dyDescent="0.25">
      <c r="A1024" s="9"/>
      <c r="B1024" s="19"/>
      <c r="C1024" s="7" t="s">
        <v>387</v>
      </c>
      <c r="D1024" s="22" t="s">
        <v>2378</v>
      </c>
      <c r="E1024" s="13">
        <v>17427.62</v>
      </c>
    </row>
    <row r="1025" spans="1:5" x14ac:dyDescent="0.25">
      <c r="A1025" s="9"/>
      <c r="B1025" s="19"/>
      <c r="C1025" s="9"/>
      <c r="D1025" s="23" t="s">
        <v>2359</v>
      </c>
      <c r="E1025" s="14">
        <v>17427.62</v>
      </c>
    </row>
    <row r="1026" spans="1:5" x14ac:dyDescent="0.25">
      <c r="A1026" s="9"/>
      <c r="B1026" s="19"/>
      <c r="C1026" s="9"/>
      <c r="D1026" s="23" t="s">
        <v>2351</v>
      </c>
      <c r="E1026" s="14">
        <v>17427.62</v>
      </c>
    </row>
    <row r="1027" spans="1:5" x14ac:dyDescent="0.25">
      <c r="A1027" s="9"/>
      <c r="B1027" s="19"/>
      <c r="C1027" s="7" t="s">
        <v>1433</v>
      </c>
      <c r="D1027" s="8"/>
      <c r="E1027" s="13">
        <v>52282.86</v>
      </c>
    </row>
    <row r="1028" spans="1:5" x14ac:dyDescent="0.25">
      <c r="A1028" s="9"/>
      <c r="B1028" s="19"/>
      <c r="C1028" s="7" t="s">
        <v>388</v>
      </c>
      <c r="D1028" s="22" t="s">
        <v>2342</v>
      </c>
      <c r="E1028" s="13">
        <v>99836.19</v>
      </c>
    </row>
    <row r="1029" spans="1:5" x14ac:dyDescent="0.25">
      <c r="A1029" s="9"/>
      <c r="B1029" s="19"/>
      <c r="C1029" s="9"/>
      <c r="D1029" s="23" t="s">
        <v>2373</v>
      </c>
      <c r="E1029" s="14">
        <v>99836.19</v>
      </c>
    </row>
    <row r="1030" spans="1:5" x14ac:dyDescent="0.25">
      <c r="A1030" s="9"/>
      <c r="B1030" s="19"/>
      <c r="C1030" s="9"/>
      <c r="D1030" s="23" t="s">
        <v>2352</v>
      </c>
      <c r="E1030" s="14">
        <v>131737.14000000001</v>
      </c>
    </row>
    <row r="1031" spans="1:5" x14ac:dyDescent="0.25">
      <c r="A1031" s="9"/>
      <c r="B1031" s="19"/>
      <c r="C1031" s="7" t="s">
        <v>1434</v>
      </c>
      <c r="D1031" s="8"/>
      <c r="E1031" s="13">
        <v>331409.52</v>
      </c>
    </row>
    <row r="1032" spans="1:5" x14ac:dyDescent="0.25">
      <c r="A1032" s="9"/>
      <c r="B1032" s="19"/>
      <c r="C1032" s="7" t="s">
        <v>389</v>
      </c>
      <c r="D1032" s="22" t="s">
        <v>2342</v>
      </c>
      <c r="E1032" s="13">
        <v>147994</v>
      </c>
    </row>
    <row r="1033" spans="1:5" x14ac:dyDescent="0.25">
      <c r="A1033" s="9"/>
      <c r="B1033" s="19"/>
      <c r="C1033" s="9"/>
      <c r="D1033" s="23" t="s">
        <v>2373</v>
      </c>
      <c r="E1033" s="14">
        <v>147994</v>
      </c>
    </row>
    <row r="1034" spans="1:5" x14ac:dyDescent="0.25">
      <c r="A1034" s="9"/>
      <c r="B1034" s="19"/>
      <c r="C1034" s="9"/>
      <c r="D1034" s="23" t="s">
        <v>2339</v>
      </c>
      <c r="E1034" s="14">
        <v>19340</v>
      </c>
    </row>
    <row r="1035" spans="1:5" x14ac:dyDescent="0.25">
      <c r="A1035" s="9"/>
      <c r="B1035" s="19"/>
      <c r="C1035" s="9"/>
      <c r="D1035" s="23" t="s">
        <v>2352</v>
      </c>
      <c r="E1035" s="14">
        <v>147994</v>
      </c>
    </row>
    <row r="1036" spans="1:5" x14ac:dyDescent="0.25">
      <c r="A1036" s="9"/>
      <c r="B1036" s="19"/>
      <c r="C1036" s="7" t="s">
        <v>1287</v>
      </c>
      <c r="D1036" s="8"/>
      <c r="E1036" s="13">
        <v>463322</v>
      </c>
    </row>
    <row r="1037" spans="1:5" x14ac:dyDescent="0.25">
      <c r="A1037" s="9"/>
      <c r="B1037" s="19"/>
      <c r="C1037" s="7" t="s">
        <v>392</v>
      </c>
      <c r="D1037" s="22" t="s">
        <v>2376</v>
      </c>
      <c r="E1037" s="13">
        <v>16672</v>
      </c>
    </row>
    <row r="1038" spans="1:5" x14ac:dyDescent="0.25">
      <c r="A1038" s="9"/>
      <c r="B1038" s="19"/>
      <c r="C1038" s="9"/>
      <c r="D1038" s="23" t="s">
        <v>2343</v>
      </c>
      <c r="E1038" s="14">
        <v>16672</v>
      </c>
    </row>
    <row r="1039" spans="1:5" x14ac:dyDescent="0.25">
      <c r="A1039" s="9"/>
      <c r="B1039" s="19"/>
      <c r="C1039" s="9"/>
      <c r="D1039" s="23" t="s">
        <v>2347</v>
      </c>
      <c r="E1039" s="14">
        <v>16672</v>
      </c>
    </row>
    <row r="1040" spans="1:5" x14ac:dyDescent="0.25">
      <c r="A1040" s="9"/>
      <c r="B1040" s="19"/>
      <c r="C1040" s="7" t="s">
        <v>1435</v>
      </c>
      <c r="D1040" s="8"/>
      <c r="E1040" s="13">
        <v>50016</v>
      </c>
    </row>
    <row r="1041" spans="1:5" x14ac:dyDescent="0.25">
      <c r="A1041" s="9"/>
      <c r="B1041" s="19"/>
      <c r="C1041" s="7" t="s">
        <v>390</v>
      </c>
      <c r="D1041" s="22" t="s">
        <v>2376</v>
      </c>
      <c r="E1041" s="13">
        <v>81136</v>
      </c>
    </row>
    <row r="1042" spans="1:5" x14ac:dyDescent="0.25">
      <c r="A1042" s="9"/>
      <c r="B1042" s="19"/>
      <c r="C1042" s="9"/>
      <c r="D1042" s="23" t="s">
        <v>2343</v>
      </c>
      <c r="E1042" s="14">
        <v>81136</v>
      </c>
    </row>
    <row r="1043" spans="1:5" x14ac:dyDescent="0.25">
      <c r="A1043" s="9"/>
      <c r="B1043" s="19"/>
      <c r="C1043" s="9"/>
      <c r="D1043" s="23" t="s">
        <v>2352</v>
      </c>
      <c r="E1043" s="14">
        <v>81136</v>
      </c>
    </row>
    <row r="1044" spans="1:5" x14ac:dyDescent="0.25">
      <c r="A1044" s="9"/>
      <c r="B1044" s="19"/>
      <c r="C1044" s="7" t="s">
        <v>1436</v>
      </c>
      <c r="D1044" s="8"/>
      <c r="E1044" s="13">
        <v>243408</v>
      </c>
    </row>
    <row r="1045" spans="1:5" x14ac:dyDescent="0.25">
      <c r="A1045" s="9"/>
      <c r="B1045" s="19"/>
      <c r="C1045" s="7" t="s">
        <v>391</v>
      </c>
      <c r="D1045" s="22" t="s">
        <v>2357</v>
      </c>
      <c r="E1045" s="13">
        <v>39071.43</v>
      </c>
    </row>
    <row r="1046" spans="1:5" x14ac:dyDescent="0.25">
      <c r="A1046" s="9"/>
      <c r="B1046" s="19"/>
      <c r="C1046" s="9"/>
      <c r="D1046" s="23" t="s">
        <v>2352</v>
      </c>
      <c r="E1046" s="14">
        <v>56923.829999999994</v>
      </c>
    </row>
    <row r="1047" spans="1:5" x14ac:dyDescent="0.25">
      <c r="A1047" s="9"/>
      <c r="B1047" s="19"/>
      <c r="C1047" s="7" t="s">
        <v>1437</v>
      </c>
      <c r="D1047" s="8"/>
      <c r="E1047" s="13">
        <v>95995.26</v>
      </c>
    </row>
    <row r="1048" spans="1:5" x14ac:dyDescent="0.25">
      <c r="A1048" s="9"/>
      <c r="B1048" s="19"/>
      <c r="C1048" s="7" t="s">
        <v>212</v>
      </c>
      <c r="D1048" s="22" t="s">
        <v>2362</v>
      </c>
      <c r="E1048" s="13">
        <v>219429</v>
      </c>
    </row>
    <row r="1049" spans="1:5" x14ac:dyDescent="0.25">
      <c r="A1049" s="9"/>
      <c r="B1049" s="19"/>
      <c r="C1049" s="9"/>
      <c r="D1049" s="23" t="s">
        <v>2343</v>
      </c>
      <c r="E1049" s="14">
        <v>219429</v>
      </c>
    </row>
    <row r="1050" spans="1:5" x14ac:dyDescent="0.25">
      <c r="A1050" s="9"/>
      <c r="B1050" s="19"/>
      <c r="C1050" s="9"/>
      <c r="D1050" s="23" t="s">
        <v>2347</v>
      </c>
      <c r="E1050" s="14">
        <v>219429</v>
      </c>
    </row>
    <row r="1051" spans="1:5" x14ac:dyDescent="0.25">
      <c r="A1051" s="9"/>
      <c r="B1051" s="19"/>
      <c r="C1051" s="7" t="s">
        <v>1290</v>
      </c>
      <c r="D1051" s="8"/>
      <c r="E1051" s="13">
        <v>658287</v>
      </c>
    </row>
    <row r="1052" spans="1:5" x14ac:dyDescent="0.25">
      <c r="A1052" s="9"/>
      <c r="B1052" s="19"/>
      <c r="C1052" s="7" t="s">
        <v>393</v>
      </c>
      <c r="D1052" s="22" t="s">
        <v>2342</v>
      </c>
      <c r="E1052" s="13">
        <v>14556</v>
      </c>
    </row>
    <row r="1053" spans="1:5" x14ac:dyDescent="0.25">
      <c r="A1053" s="9"/>
      <c r="B1053" s="19"/>
      <c r="C1053" s="9"/>
      <c r="D1053" s="23" t="s">
        <v>2373</v>
      </c>
      <c r="E1053" s="14">
        <v>14556</v>
      </c>
    </row>
    <row r="1054" spans="1:5" x14ac:dyDescent="0.25">
      <c r="A1054" s="9"/>
      <c r="B1054" s="19"/>
      <c r="C1054" s="9"/>
      <c r="D1054" s="23" t="s">
        <v>2352</v>
      </c>
      <c r="E1054" s="14">
        <v>14556</v>
      </c>
    </row>
    <row r="1055" spans="1:5" x14ac:dyDescent="0.25">
      <c r="A1055" s="9"/>
      <c r="B1055" s="19"/>
      <c r="C1055" s="7" t="s">
        <v>1438</v>
      </c>
      <c r="D1055" s="8"/>
      <c r="E1055" s="13">
        <v>43668</v>
      </c>
    </row>
    <row r="1056" spans="1:5" x14ac:dyDescent="0.25">
      <c r="A1056" s="9"/>
      <c r="B1056" s="19"/>
      <c r="C1056" s="7" t="s">
        <v>394</v>
      </c>
      <c r="D1056" s="22" t="s">
        <v>2336</v>
      </c>
      <c r="E1056" s="13">
        <v>6694.78</v>
      </c>
    </row>
    <row r="1057" spans="1:5" x14ac:dyDescent="0.25">
      <c r="A1057" s="9"/>
      <c r="B1057" s="19"/>
      <c r="C1057" s="9"/>
      <c r="D1057" s="23" t="s">
        <v>2342</v>
      </c>
      <c r="E1057" s="14">
        <v>119747.62000000001</v>
      </c>
    </row>
    <row r="1058" spans="1:5" x14ac:dyDescent="0.25">
      <c r="A1058" s="9"/>
      <c r="B1058" s="19"/>
      <c r="C1058" s="9"/>
      <c r="D1058" s="23" t="s">
        <v>2365</v>
      </c>
      <c r="E1058" s="14">
        <v>4071.4300000000003</v>
      </c>
    </row>
    <row r="1059" spans="1:5" x14ac:dyDescent="0.25">
      <c r="A1059" s="9"/>
      <c r="B1059" s="19"/>
      <c r="C1059" s="9"/>
      <c r="D1059" s="23" t="s">
        <v>2353</v>
      </c>
      <c r="E1059" s="14">
        <v>9000</v>
      </c>
    </row>
    <row r="1060" spans="1:5" x14ac:dyDescent="0.25">
      <c r="A1060" s="9"/>
      <c r="B1060" s="19"/>
      <c r="C1060" s="9"/>
      <c r="D1060" s="23" t="s">
        <v>2373</v>
      </c>
      <c r="E1060" s="14">
        <v>110371.43</v>
      </c>
    </row>
    <row r="1061" spans="1:5" x14ac:dyDescent="0.25">
      <c r="A1061" s="9"/>
      <c r="B1061" s="19"/>
      <c r="C1061" s="9"/>
      <c r="D1061" s="23" t="s">
        <v>2370</v>
      </c>
      <c r="E1061" s="14">
        <v>19928.580000000002</v>
      </c>
    </row>
    <row r="1062" spans="1:5" x14ac:dyDescent="0.25">
      <c r="A1062" s="9"/>
      <c r="B1062" s="19"/>
      <c r="C1062" s="9"/>
      <c r="D1062" s="23" t="s">
        <v>2352</v>
      </c>
      <c r="E1062" s="14">
        <v>110371.43</v>
      </c>
    </row>
    <row r="1063" spans="1:5" x14ac:dyDescent="0.25">
      <c r="A1063" s="9"/>
      <c r="B1063" s="19"/>
      <c r="C1063" s="9"/>
      <c r="D1063" s="23" t="s">
        <v>2374</v>
      </c>
      <c r="E1063" s="14">
        <v>4546.21</v>
      </c>
    </row>
    <row r="1064" spans="1:5" x14ac:dyDescent="0.25">
      <c r="A1064" s="9"/>
      <c r="B1064" s="19"/>
      <c r="C1064" s="7" t="s">
        <v>1439</v>
      </c>
      <c r="D1064" s="8"/>
      <c r="E1064" s="13">
        <v>384731.48000000004</v>
      </c>
    </row>
    <row r="1065" spans="1:5" x14ac:dyDescent="0.25">
      <c r="A1065" s="9"/>
      <c r="B1065" s="19"/>
      <c r="C1065" s="7" t="s">
        <v>395</v>
      </c>
      <c r="D1065" s="22" t="s">
        <v>2342</v>
      </c>
      <c r="E1065" s="13">
        <v>24961</v>
      </c>
    </row>
    <row r="1066" spans="1:5" x14ac:dyDescent="0.25">
      <c r="A1066" s="9"/>
      <c r="B1066" s="19"/>
      <c r="C1066" s="9"/>
      <c r="D1066" s="23" t="s">
        <v>2373</v>
      </c>
      <c r="E1066" s="14">
        <v>24961</v>
      </c>
    </row>
    <row r="1067" spans="1:5" x14ac:dyDescent="0.25">
      <c r="A1067" s="9"/>
      <c r="B1067" s="19"/>
      <c r="C1067" s="9"/>
      <c r="D1067" s="23" t="s">
        <v>2352</v>
      </c>
      <c r="E1067" s="14">
        <v>24961</v>
      </c>
    </row>
    <row r="1068" spans="1:5" x14ac:dyDescent="0.25">
      <c r="A1068" s="9"/>
      <c r="B1068" s="19"/>
      <c r="C1068" s="7" t="s">
        <v>1440</v>
      </c>
      <c r="D1068" s="8"/>
      <c r="E1068" s="13">
        <v>74883</v>
      </c>
    </row>
    <row r="1069" spans="1:5" x14ac:dyDescent="0.25">
      <c r="A1069" s="9"/>
      <c r="B1069" s="19"/>
      <c r="C1069" s="7" t="s">
        <v>396</v>
      </c>
      <c r="D1069" s="22" t="s">
        <v>2378</v>
      </c>
      <c r="E1069" s="13">
        <v>31249.52</v>
      </c>
    </row>
    <row r="1070" spans="1:5" x14ac:dyDescent="0.25">
      <c r="A1070" s="9"/>
      <c r="B1070" s="19"/>
      <c r="C1070" s="9"/>
      <c r="D1070" s="23" t="s">
        <v>2345</v>
      </c>
      <c r="E1070" s="14">
        <v>31249.52</v>
      </c>
    </row>
    <row r="1071" spans="1:5" x14ac:dyDescent="0.25">
      <c r="A1071" s="9"/>
      <c r="B1071" s="19"/>
      <c r="C1071" s="9"/>
      <c r="D1071" s="23" t="s">
        <v>2351</v>
      </c>
      <c r="E1071" s="14">
        <v>31249.52</v>
      </c>
    </row>
    <row r="1072" spans="1:5" x14ac:dyDescent="0.25">
      <c r="A1072" s="9"/>
      <c r="B1072" s="19"/>
      <c r="C1072" s="7" t="s">
        <v>1441</v>
      </c>
      <c r="D1072" s="8"/>
      <c r="E1072" s="13">
        <v>93748.56</v>
      </c>
    </row>
    <row r="1073" spans="1:5" x14ac:dyDescent="0.25">
      <c r="A1073" s="9"/>
      <c r="B1073" s="19"/>
      <c r="C1073" s="7" t="s">
        <v>397</v>
      </c>
      <c r="D1073" s="22" t="s">
        <v>2342</v>
      </c>
      <c r="E1073" s="13">
        <v>23461.9</v>
      </c>
    </row>
    <row r="1074" spans="1:5" x14ac:dyDescent="0.25">
      <c r="A1074" s="9"/>
      <c r="B1074" s="19"/>
      <c r="C1074" s="9"/>
      <c r="D1074" s="23" t="s">
        <v>2373</v>
      </c>
      <c r="E1074" s="14">
        <v>23461.9</v>
      </c>
    </row>
    <row r="1075" spans="1:5" x14ac:dyDescent="0.25">
      <c r="A1075" s="9"/>
      <c r="B1075" s="19"/>
      <c r="C1075" s="9"/>
      <c r="D1075" s="23" t="s">
        <v>2352</v>
      </c>
      <c r="E1075" s="14">
        <v>23461.9</v>
      </c>
    </row>
    <row r="1076" spans="1:5" x14ac:dyDescent="0.25">
      <c r="A1076" s="9"/>
      <c r="B1076" s="19"/>
      <c r="C1076" s="7" t="s">
        <v>1442</v>
      </c>
      <c r="D1076" s="8"/>
      <c r="E1076" s="13">
        <v>70385.700000000012</v>
      </c>
    </row>
    <row r="1077" spans="1:5" x14ac:dyDescent="0.25">
      <c r="A1077" s="9"/>
      <c r="B1077" s="19"/>
      <c r="C1077" s="7" t="s">
        <v>398</v>
      </c>
      <c r="D1077" s="22" t="s">
        <v>2342</v>
      </c>
      <c r="E1077" s="13">
        <v>144127.62</v>
      </c>
    </row>
    <row r="1078" spans="1:5" x14ac:dyDescent="0.25">
      <c r="A1078" s="9"/>
      <c r="B1078" s="19"/>
      <c r="C1078" s="9"/>
      <c r="D1078" s="23" t="s">
        <v>2373</v>
      </c>
      <c r="E1078" s="14">
        <v>144127.62</v>
      </c>
    </row>
    <row r="1079" spans="1:5" x14ac:dyDescent="0.25">
      <c r="A1079" s="9"/>
      <c r="B1079" s="19"/>
      <c r="C1079" s="9"/>
      <c r="D1079" s="23" t="s">
        <v>2339</v>
      </c>
      <c r="E1079" s="14">
        <v>66174.289999999994</v>
      </c>
    </row>
    <row r="1080" spans="1:5" x14ac:dyDescent="0.25">
      <c r="A1080" s="9"/>
      <c r="B1080" s="19"/>
      <c r="C1080" s="9"/>
      <c r="D1080" s="23" t="s">
        <v>2352</v>
      </c>
      <c r="E1080" s="14">
        <v>144127.62</v>
      </c>
    </row>
    <row r="1081" spans="1:5" x14ac:dyDescent="0.25">
      <c r="A1081" s="9"/>
      <c r="B1081" s="19"/>
      <c r="C1081" s="7" t="s">
        <v>1443</v>
      </c>
      <c r="D1081" s="8"/>
      <c r="E1081" s="13">
        <v>498557.14999999997</v>
      </c>
    </row>
    <row r="1082" spans="1:5" x14ac:dyDescent="0.25">
      <c r="A1082" s="9"/>
      <c r="B1082" s="19"/>
      <c r="C1082" s="7" t="s">
        <v>399</v>
      </c>
      <c r="D1082" s="22" t="s">
        <v>2378</v>
      </c>
      <c r="E1082" s="13">
        <v>194039.05</v>
      </c>
    </row>
    <row r="1083" spans="1:5" x14ac:dyDescent="0.25">
      <c r="A1083" s="9"/>
      <c r="B1083" s="19"/>
      <c r="C1083" s="9"/>
      <c r="D1083" s="23" t="s">
        <v>2342</v>
      </c>
      <c r="E1083" s="14">
        <v>2858.09</v>
      </c>
    </row>
    <row r="1084" spans="1:5" x14ac:dyDescent="0.25">
      <c r="A1084" s="9"/>
      <c r="B1084" s="19"/>
      <c r="C1084" s="9"/>
      <c r="D1084" s="23" t="s">
        <v>2345</v>
      </c>
      <c r="E1084" s="14">
        <v>194039.05</v>
      </c>
    </row>
    <row r="1085" spans="1:5" x14ac:dyDescent="0.25">
      <c r="A1085" s="9"/>
      <c r="B1085" s="19"/>
      <c r="C1085" s="9"/>
      <c r="D1085" s="23" t="s">
        <v>2363</v>
      </c>
      <c r="E1085" s="14">
        <v>2858.09</v>
      </c>
    </row>
    <row r="1086" spans="1:5" x14ac:dyDescent="0.25">
      <c r="A1086" s="9"/>
      <c r="B1086" s="19"/>
      <c r="C1086" s="9"/>
      <c r="D1086" s="23" t="s">
        <v>2339</v>
      </c>
      <c r="E1086" s="14">
        <v>37988.11</v>
      </c>
    </row>
    <row r="1087" spans="1:5" x14ac:dyDescent="0.25">
      <c r="A1087" s="9"/>
      <c r="B1087" s="19"/>
      <c r="C1087" s="9"/>
      <c r="D1087" s="23" t="s">
        <v>2351</v>
      </c>
      <c r="E1087" s="14">
        <v>194039.05</v>
      </c>
    </row>
    <row r="1088" spans="1:5" x14ac:dyDescent="0.25">
      <c r="A1088" s="9"/>
      <c r="B1088" s="19"/>
      <c r="C1088" s="9"/>
      <c r="D1088" s="23" t="s">
        <v>2352</v>
      </c>
      <c r="E1088" s="14">
        <v>2858.09</v>
      </c>
    </row>
    <row r="1089" spans="1:5" x14ac:dyDescent="0.25">
      <c r="A1089" s="9"/>
      <c r="B1089" s="19"/>
      <c r="C1089" s="7" t="s">
        <v>1294</v>
      </c>
      <c r="D1089" s="8"/>
      <c r="E1089" s="13">
        <v>628679.52999999991</v>
      </c>
    </row>
    <row r="1090" spans="1:5" x14ac:dyDescent="0.25">
      <c r="A1090" s="9"/>
      <c r="B1090" s="19"/>
      <c r="C1090" s="7" t="s">
        <v>400</v>
      </c>
      <c r="D1090" s="22" t="s">
        <v>2342</v>
      </c>
      <c r="E1090" s="13">
        <v>115684</v>
      </c>
    </row>
    <row r="1091" spans="1:5" x14ac:dyDescent="0.25">
      <c r="A1091" s="9"/>
      <c r="B1091" s="19"/>
      <c r="C1091" s="9"/>
      <c r="D1091" s="23" t="s">
        <v>2349</v>
      </c>
      <c r="E1091" s="14">
        <v>1052</v>
      </c>
    </row>
    <row r="1092" spans="1:5" x14ac:dyDescent="0.25">
      <c r="A1092" s="9"/>
      <c r="B1092" s="19"/>
      <c r="C1092" s="9"/>
      <c r="D1092" s="23" t="s">
        <v>2373</v>
      </c>
      <c r="E1092" s="14">
        <v>116149.27</v>
      </c>
    </row>
    <row r="1093" spans="1:5" x14ac:dyDescent="0.25">
      <c r="A1093" s="9"/>
      <c r="B1093" s="19"/>
      <c r="C1093" s="9"/>
      <c r="D1093" s="23" t="s">
        <v>2352</v>
      </c>
      <c r="E1093" s="14">
        <v>136266</v>
      </c>
    </row>
    <row r="1094" spans="1:5" x14ac:dyDescent="0.25">
      <c r="A1094" s="9"/>
      <c r="B1094" s="19"/>
      <c r="C1094" s="7" t="s">
        <v>1444</v>
      </c>
      <c r="D1094" s="8"/>
      <c r="E1094" s="13">
        <v>369151.27</v>
      </c>
    </row>
    <row r="1095" spans="1:5" x14ac:dyDescent="0.25">
      <c r="A1095" s="9"/>
      <c r="B1095" s="19"/>
      <c r="C1095" s="7" t="s">
        <v>401</v>
      </c>
      <c r="D1095" s="22" t="s">
        <v>2342</v>
      </c>
      <c r="E1095" s="13">
        <v>62600</v>
      </c>
    </row>
    <row r="1096" spans="1:5" x14ac:dyDescent="0.25">
      <c r="A1096" s="9"/>
      <c r="B1096" s="19"/>
      <c r="C1096" s="9"/>
      <c r="D1096" s="23" t="s">
        <v>2373</v>
      </c>
      <c r="E1096" s="14">
        <v>62600</v>
      </c>
    </row>
    <row r="1097" spans="1:5" x14ac:dyDescent="0.25">
      <c r="A1097" s="9"/>
      <c r="B1097" s="19"/>
      <c r="C1097" s="9"/>
      <c r="D1097" s="23" t="s">
        <v>2352</v>
      </c>
      <c r="E1097" s="14">
        <v>62600</v>
      </c>
    </row>
    <row r="1098" spans="1:5" x14ac:dyDescent="0.25">
      <c r="A1098" s="9"/>
      <c r="B1098" s="19"/>
      <c r="C1098" s="7" t="s">
        <v>1445</v>
      </c>
      <c r="D1098" s="8"/>
      <c r="E1098" s="13">
        <v>187800</v>
      </c>
    </row>
    <row r="1099" spans="1:5" x14ac:dyDescent="0.25">
      <c r="A1099" s="9"/>
      <c r="B1099" s="19"/>
      <c r="C1099" s="7" t="s">
        <v>402</v>
      </c>
      <c r="D1099" s="22" t="s">
        <v>2352</v>
      </c>
      <c r="E1099" s="13">
        <v>20582</v>
      </c>
    </row>
    <row r="1100" spans="1:5" x14ac:dyDescent="0.25">
      <c r="A1100" s="9"/>
      <c r="B1100" s="19"/>
      <c r="C1100" s="9"/>
      <c r="D1100" s="23" t="s">
        <v>2374</v>
      </c>
      <c r="E1100" s="14">
        <v>1882.01</v>
      </c>
    </row>
    <row r="1101" spans="1:5" x14ac:dyDescent="0.25">
      <c r="A1101" s="9"/>
      <c r="B1101" s="19"/>
      <c r="C1101" s="7" t="s">
        <v>1446</v>
      </c>
      <c r="D1101" s="8"/>
      <c r="E1101" s="13">
        <v>22464.01</v>
      </c>
    </row>
    <row r="1102" spans="1:5" ht="30" x14ac:dyDescent="0.25">
      <c r="A1102" s="9"/>
      <c r="B1102" s="18" t="s">
        <v>1175</v>
      </c>
      <c r="C1102" s="8"/>
      <c r="D1102" s="8"/>
      <c r="E1102" s="13">
        <v>50855181.150000006</v>
      </c>
    </row>
    <row r="1103" spans="1:5" ht="45" x14ac:dyDescent="0.25">
      <c r="A1103" s="9"/>
      <c r="B1103" s="18" t="s">
        <v>224</v>
      </c>
      <c r="C1103" s="7" t="s">
        <v>241</v>
      </c>
      <c r="D1103" s="22" t="s">
        <v>2342</v>
      </c>
      <c r="E1103" s="13">
        <v>272655</v>
      </c>
    </row>
    <row r="1104" spans="1:5" x14ac:dyDescent="0.25">
      <c r="A1104" s="9"/>
      <c r="B1104" s="19"/>
      <c r="C1104" s="9"/>
      <c r="D1104" s="23" t="s">
        <v>2373</v>
      </c>
      <c r="E1104" s="14">
        <v>272655</v>
      </c>
    </row>
    <row r="1105" spans="1:5" x14ac:dyDescent="0.25">
      <c r="A1105" s="9"/>
      <c r="B1105" s="19"/>
      <c r="C1105" s="9"/>
      <c r="D1105" s="23" t="s">
        <v>2352</v>
      </c>
      <c r="E1105" s="14">
        <v>272655</v>
      </c>
    </row>
    <row r="1106" spans="1:5" x14ac:dyDescent="0.25">
      <c r="A1106" s="9"/>
      <c r="B1106" s="19"/>
      <c r="C1106" s="7" t="s">
        <v>1296</v>
      </c>
      <c r="D1106" s="8"/>
      <c r="E1106" s="13">
        <v>817965</v>
      </c>
    </row>
    <row r="1107" spans="1:5" x14ac:dyDescent="0.25">
      <c r="A1107" s="9"/>
      <c r="B1107" s="19"/>
      <c r="C1107" s="7" t="s">
        <v>225</v>
      </c>
      <c r="D1107" s="22" t="s">
        <v>2342</v>
      </c>
      <c r="E1107" s="13">
        <v>24910</v>
      </c>
    </row>
    <row r="1108" spans="1:5" x14ac:dyDescent="0.25">
      <c r="A1108" s="9"/>
      <c r="B1108" s="19"/>
      <c r="C1108" s="9"/>
      <c r="D1108" s="23" t="s">
        <v>2373</v>
      </c>
      <c r="E1108" s="14">
        <v>24910</v>
      </c>
    </row>
    <row r="1109" spans="1:5" x14ac:dyDescent="0.25">
      <c r="A1109" s="9"/>
      <c r="B1109" s="19"/>
      <c r="C1109" s="9"/>
      <c r="D1109" s="23" t="s">
        <v>2363</v>
      </c>
      <c r="E1109" s="14">
        <v>18502</v>
      </c>
    </row>
    <row r="1110" spans="1:5" x14ac:dyDescent="0.25">
      <c r="A1110" s="9"/>
      <c r="B1110" s="19"/>
      <c r="C1110" s="9"/>
      <c r="D1110" s="23" t="s">
        <v>2352</v>
      </c>
      <c r="E1110" s="14">
        <v>24910</v>
      </c>
    </row>
    <row r="1111" spans="1:5" x14ac:dyDescent="0.25">
      <c r="A1111" s="9"/>
      <c r="B1111" s="19"/>
      <c r="C1111" s="7" t="s">
        <v>1447</v>
      </c>
      <c r="D1111" s="8"/>
      <c r="E1111" s="13">
        <v>93232</v>
      </c>
    </row>
    <row r="1112" spans="1:5" x14ac:dyDescent="0.25">
      <c r="A1112" s="9"/>
      <c r="B1112" s="19"/>
      <c r="C1112" s="7" t="s">
        <v>414</v>
      </c>
      <c r="D1112" s="22" t="s">
        <v>2378</v>
      </c>
      <c r="E1112" s="13">
        <v>64917</v>
      </c>
    </row>
    <row r="1113" spans="1:5" x14ac:dyDescent="0.25">
      <c r="A1113" s="9"/>
      <c r="B1113" s="19"/>
      <c r="C1113" s="9"/>
      <c r="D1113" s="23" t="s">
        <v>2345</v>
      </c>
      <c r="E1113" s="14">
        <v>64917</v>
      </c>
    </row>
    <row r="1114" spans="1:5" x14ac:dyDescent="0.25">
      <c r="A1114" s="9"/>
      <c r="B1114" s="19"/>
      <c r="C1114" s="9"/>
      <c r="D1114" s="23" t="s">
        <v>2351</v>
      </c>
      <c r="E1114" s="14">
        <v>64917</v>
      </c>
    </row>
    <row r="1115" spans="1:5" x14ac:dyDescent="0.25">
      <c r="A1115" s="9"/>
      <c r="B1115" s="19"/>
      <c r="C1115" s="7" t="s">
        <v>1232</v>
      </c>
      <c r="D1115" s="8"/>
      <c r="E1115" s="13">
        <v>194751</v>
      </c>
    </row>
    <row r="1116" spans="1:5" x14ac:dyDescent="0.25">
      <c r="A1116" s="9"/>
      <c r="B1116" s="19"/>
      <c r="C1116" s="7" t="s">
        <v>227</v>
      </c>
      <c r="D1116" s="22" t="s">
        <v>2376</v>
      </c>
      <c r="E1116" s="13">
        <v>48742</v>
      </c>
    </row>
    <row r="1117" spans="1:5" x14ac:dyDescent="0.25">
      <c r="A1117" s="9"/>
      <c r="B1117" s="19"/>
      <c r="C1117" s="9"/>
      <c r="D1117" s="23" t="s">
        <v>2343</v>
      </c>
      <c r="E1117" s="14">
        <v>48742</v>
      </c>
    </row>
    <row r="1118" spans="1:5" x14ac:dyDescent="0.25">
      <c r="A1118" s="9"/>
      <c r="B1118" s="19"/>
      <c r="C1118" s="9"/>
      <c r="D1118" s="23" t="s">
        <v>2352</v>
      </c>
      <c r="E1118" s="14">
        <v>48742</v>
      </c>
    </row>
    <row r="1119" spans="1:5" x14ac:dyDescent="0.25">
      <c r="A1119" s="9"/>
      <c r="B1119" s="19"/>
      <c r="C1119" s="7" t="s">
        <v>1317</v>
      </c>
      <c r="D1119" s="8"/>
      <c r="E1119" s="13">
        <v>146226</v>
      </c>
    </row>
    <row r="1120" spans="1:5" x14ac:dyDescent="0.25">
      <c r="A1120" s="9"/>
      <c r="B1120" s="19"/>
      <c r="C1120" s="7" t="s">
        <v>228</v>
      </c>
      <c r="D1120" s="22" t="s">
        <v>2339</v>
      </c>
      <c r="E1120" s="13">
        <v>224922</v>
      </c>
    </row>
    <row r="1121" spans="1:5" x14ac:dyDescent="0.25">
      <c r="A1121" s="9"/>
      <c r="B1121" s="19"/>
      <c r="C1121" s="9"/>
      <c r="D1121" s="23" t="s">
        <v>2347</v>
      </c>
      <c r="E1121" s="14">
        <v>112461</v>
      </c>
    </row>
    <row r="1122" spans="1:5" x14ac:dyDescent="0.25">
      <c r="A1122" s="9"/>
      <c r="B1122" s="19"/>
      <c r="C1122" s="7" t="s">
        <v>1448</v>
      </c>
      <c r="D1122" s="8"/>
      <c r="E1122" s="13">
        <v>337383</v>
      </c>
    </row>
    <row r="1123" spans="1:5" x14ac:dyDescent="0.25">
      <c r="A1123" s="9"/>
      <c r="B1123" s="19"/>
      <c r="C1123" s="7" t="s">
        <v>231</v>
      </c>
      <c r="D1123" s="22" t="s">
        <v>2362</v>
      </c>
      <c r="E1123" s="13">
        <v>37668</v>
      </c>
    </row>
    <row r="1124" spans="1:5" x14ac:dyDescent="0.25">
      <c r="A1124" s="9"/>
      <c r="B1124" s="19"/>
      <c r="C1124" s="9"/>
      <c r="D1124" s="23" t="s">
        <v>2345</v>
      </c>
      <c r="E1124" s="14">
        <v>37668</v>
      </c>
    </row>
    <row r="1125" spans="1:5" x14ac:dyDescent="0.25">
      <c r="A1125" s="9"/>
      <c r="B1125" s="19"/>
      <c r="C1125" s="9"/>
      <c r="D1125" s="23" t="s">
        <v>2351</v>
      </c>
      <c r="E1125" s="14">
        <v>37668</v>
      </c>
    </row>
    <row r="1126" spans="1:5" x14ac:dyDescent="0.25">
      <c r="A1126" s="9"/>
      <c r="B1126" s="19"/>
      <c r="C1126" s="7" t="s">
        <v>1449</v>
      </c>
      <c r="D1126" s="8"/>
      <c r="E1126" s="13">
        <v>113004</v>
      </c>
    </row>
    <row r="1127" spans="1:5" x14ac:dyDescent="0.25">
      <c r="A1127" s="9"/>
      <c r="B1127" s="19"/>
      <c r="C1127" s="7" t="s">
        <v>442</v>
      </c>
      <c r="D1127" s="22" t="s">
        <v>2344</v>
      </c>
      <c r="E1127" s="13">
        <v>178665</v>
      </c>
    </row>
    <row r="1128" spans="1:5" x14ac:dyDescent="0.25">
      <c r="A1128" s="9"/>
      <c r="B1128" s="19"/>
      <c r="C1128" s="9"/>
      <c r="D1128" s="23" t="s">
        <v>2347</v>
      </c>
      <c r="E1128" s="14">
        <v>18022</v>
      </c>
    </row>
    <row r="1129" spans="1:5" x14ac:dyDescent="0.25">
      <c r="A1129" s="9"/>
      <c r="B1129" s="19"/>
      <c r="C1129" s="7" t="s">
        <v>1450</v>
      </c>
      <c r="D1129" s="8"/>
      <c r="E1129" s="13">
        <v>196687</v>
      </c>
    </row>
    <row r="1130" spans="1:5" x14ac:dyDescent="0.25">
      <c r="A1130" s="9"/>
      <c r="B1130" s="19"/>
      <c r="C1130" s="7" t="s">
        <v>443</v>
      </c>
      <c r="D1130" s="22" t="s">
        <v>2342</v>
      </c>
      <c r="E1130" s="13">
        <v>85494</v>
      </c>
    </row>
    <row r="1131" spans="1:5" x14ac:dyDescent="0.25">
      <c r="A1131" s="9"/>
      <c r="B1131" s="19"/>
      <c r="C1131" s="9"/>
      <c r="D1131" s="23" t="s">
        <v>2373</v>
      </c>
      <c r="E1131" s="14">
        <v>14249</v>
      </c>
    </row>
    <row r="1132" spans="1:5" x14ac:dyDescent="0.25">
      <c r="A1132" s="9"/>
      <c r="B1132" s="19"/>
      <c r="C1132" s="9"/>
      <c r="D1132" s="23" t="s">
        <v>2352</v>
      </c>
      <c r="E1132" s="14">
        <v>14249</v>
      </c>
    </row>
    <row r="1133" spans="1:5" x14ac:dyDescent="0.25">
      <c r="A1133" s="9"/>
      <c r="B1133" s="19"/>
      <c r="C1133" s="7" t="s">
        <v>1451</v>
      </c>
      <c r="D1133" s="8"/>
      <c r="E1133" s="13">
        <v>113992</v>
      </c>
    </row>
    <row r="1134" spans="1:5" x14ac:dyDescent="0.25">
      <c r="A1134" s="9"/>
      <c r="B1134" s="19"/>
      <c r="C1134" s="7" t="s">
        <v>233</v>
      </c>
      <c r="D1134" s="22" t="s">
        <v>2342</v>
      </c>
      <c r="E1134" s="13">
        <v>26342</v>
      </c>
    </row>
    <row r="1135" spans="1:5" x14ac:dyDescent="0.25">
      <c r="A1135" s="9"/>
      <c r="B1135" s="19"/>
      <c r="C1135" s="9"/>
      <c r="D1135" s="23" t="s">
        <v>2373</v>
      </c>
      <c r="E1135" s="14">
        <v>26342</v>
      </c>
    </row>
    <row r="1136" spans="1:5" x14ac:dyDescent="0.25">
      <c r="A1136" s="9"/>
      <c r="B1136" s="19"/>
      <c r="C1136" s="7" t="s">
        <v>1452</v>
      </c>
      <c r="D1136" s="8"/>
      <c r="E1136" s="13">
        <v>52684</v>
      </c>
    </row>
    <row r="1137" spans="1:5" x14ac:dyDescent="0.25">
      <c r="A1137" s="9"/>
      <c r="B1137" s="19"/>
      <c r="C1137" s="7" t="s">
        <v>234</v>
      </c>
      <c r="D1137" s="22" t="s">
        <v>2342</v>
      </c>
      <c r="E1137" s="13">
        <v>12672</v>
      </c>
    </row>
    <row r="1138" spans="1:5" x14ac:dyDescent="0.25">
      <c r="A1138" s="9"/>
      <c r="B1138" s="19"/>
      <c r="C1138" s="9"/>
      <c r="D1138" s="23" t="s">
        <v>2373</v>
      </c>
      <c r="E1138" s="14">
        <v>12672</v>
      </c>
    </row>
    <row r="1139" spans="1:5" x14ac:dyDescent="0.25">
      <c r="A1139" s="9"/>
      <c r="B1139" s="19"/>
      <c r="C1139" s="9"/>
      <c r="D1139" s="23" t="s">
        <v>2352</v>
      </c>
      <c r="E1139" s="14">
        <v>12672</v>
      </c>
    </row>
    <row r="1140" spans="1:5" x14ac:dyDescent="0.25">
      <c r="A1140" s="9"/>
      <c r="B1140" s="19"/>
      <c r="C1140" s="7" t="s">
        <v>1453</v>
      </c>
      <c r="D1140" s="8"/>
      <c r="E1140" s="13">
        <v>38016</v>
      </c>
    </row>
    <row r="1141" spans="1:5" x14ac:dyDescent="0.25">
      <c r="A1141" s="9"/>
      <c r="B1141" s="19"/>
      <c r="C1141" s="7" t="s">
        <v>236</v>
      </c>
      <c r="D1141" s="22" t="s">
        <v>2376</v>
      </c>
      <c r="E1141" s="13">
        <v>26937</v>
      </c>
    </row>
    <row r="1142" spans="1:5" x14ac:dyDescent="0.25">
      <c r="A1142" s="9"/>
      <c r="B1142" s="19"/>
      <c r="C1142" s="9"/>
      <c r="D1142" s="23" t="s">
        <v>2343</v>
      </c>
      <c r="E1142" s="14">
        <v>26937</v>
      </c>
    </row>
    <row r="1143" spans="1:5" x14ac:dyDescent="0.25">
      <c r="A1143" s="9"/>
      <c r="B1143" s="19"/>
      <c r="C1143" s="9"/>
      <c r="D1143" s="23" t="s">
        <v>2347</v>
      </c>
      <c r="E1143" s="14">
        <v>26937</v>
      </c>
    </row>
    <row r="1144" spans="1:5" x14ac:dyDescent="0.25">
      <c r="A1144" s="9"/>
      <c r="B1144" s="19"/>
      <c r="C1144" s="7" t="s">
        <v>1454</v>
      </c>
      <c r="D1144" s="8"/>
      <c r="E1144" s="13">
        <v>80811</v>
      </c>
    </row>
    <row r="1145" spans="1:5" x14ac:dyDescent="0.25">
      <c r="A1145" s="9"/>
      <c r="B1145" s="19"/>
      <c r="C1145" s="7" t="s">
        <v>237</v>
      </c>
      <c r="D1145" s="22" t="s">
        <v>2378</v>
      </c>
      <c r="E1145" s="13">
        <v>51549</v>
      </c>
    </row>
    <row r="1146" spans="1:5" x14ac:dyDescent="0.25">
      <c r="A1146" s="9"/>
      <c r="B1146" s="19"/>
      <c r="C1146" s="9"/>
      <c r="D1146" s="23" t="s">
        <v>2343</v>
      </c>
      <c r="E1146" s="14">
        <v>51549</v>
      </c>
    </row>
    <row r="1147" spans="1:5" x14ac:dyDescent="0.25">
      <c r="A1147" s="9"/>
      <c r="B1147" s="19"/>
      <c r="C1147" s="9"/>
      <c r="D1147" s="23" t="s">
        <v>2351</v>
      </c>
      <c r="E1147" s="14">
        <v>51549</v>
      </c>
    </row>
    <row r="1148" spans="1:5" x14ac:dyDescent="0.25">
      <c r="A1148" s="9"/>
      <c r="B1148" s="19"/>
      <c r="C1148" s="7" t="s">
        <v>1455</v>
      </c>
      <c r="D1148" s="8"/>
      <c r="E1148" s="13">
        <v>154647</v>
      </c>
    </row>
    <row r="1149" spans="1:5" x14ac:dyDescent="0.25">
      <c r="A1149" s="9"/>
      <c r="B1149" s="19"/>
      <c r="C1149" s="7" t="s">
        <v>239</v>
      </c>
      <c r="D1149" s="22" t="s">
        <v>2342</v>
      </c>
      <c r="E1149" s="13">
        <v>65887</v>
      </c>
    </row>
    <row r="1150" spans="1:5" x14ac:dyDescent="0.25">
      <c r="A1150" s="9"/>
      <c r="B1150" s="19"/>
      <c r="C1150" s="9"/>
      <c r="D1150" s="23" t="s">
        <v>2373</v>
      </c>
      <c r="E1150" s="14">
        <v>65887</v>
      </c>
    </row>
    <row r="1151" spans="1:5" x14ac:dyDescent="0.25">
      <c r="A1151" s="9"/>
      <c r="B1151" s="19"/>
      <c r="C1151" s="9"/>
      <c r="D1151" s="23" t="s">
        <v>2352</v>
      </c>
      <c r="E1151" s="14">
        <v>65887</v>
      </c>
    </row>
    <row r="1152" spans="1:5" x14ac:dyDescent="0.25">
      <c r="A1152" s="9"/>
      <c r="B1152" s="19"/>
      <c r="C1152" s="7" t="s">
        <v>1456</v>
      </c>
      <c r="D1152" s="8"/>
      <c r="E1152" s="13">
        <v>197661</v>
      </c>
    </row>
    <row r="1153" spans="1:5" ht="45" x14ac:dyDescent="0.25">
      <c r="A1153" s="9"/>
      <c r="B1153" s="18" t="s">
        <v>1176</v>
      </c>
      <c r="C1153" s="8"/>
      <c r="D1153" s="8"/>
      <c r="E1153" s="13">
        <v>2537059</v>
      </c>
    </row>
    <row r="1154" spans="1:5" x14ac:dyDescent="0.25">
      <c r="A1154" s="9"/>
      <c r="B1154" s="18" t="s">
        <v>229</v>
      </c>
      <c r="C1154" s="7" t="s">
        <v>407</v>
      </c>
      <c r="D1154" s="22" t="s">
        <v>2354</v>
      </c>
      <c r="E1154" s="13">
        <v>5818.75</v>
      </c>
    </row>
    <row r="1155" spans="1:5" x14ac:dyDescent="0.25">
      <c r="A1155" s="9"/>
      <c r="B1155" s="19"/>
      <c r="C1155" s="7" t="s">
        <v>1230</v>
      </c>
      <c r="D1155" s="8"/>
      <c r="E1155" s="13">
        <v>5818.75</v>
      </c>
    </row>
    <row r="1156" spans="1:5" x14ac:dyDescent="0.25">
      <c r="A1156" s="9"/>
      <c r="B1156" s="19"/>
      <c r="C1156" s="7" t="s">
        <v>230</v>
      </c>
      <c r="D1156" s="22" t="s">
        <v>2333</v>
      </c>
      <c r="E1156" s="13">
        <v>3255</v>
      </c>
    </row>
    <row r="1157" spans="1:5" x14ac:dyDescent="0.25">
      <c r="A1157" s="9"/>
      <c r="B1157" s="19"/>
      <c r="C1157" s="7" t="s">
        <v>1457</v>
      </c>
      <c r="D1157" s="8"/>
      <c r="E1157" s="13">
        <v>3255</v>
      </c>
    </row>
    <row r="1158" spans="1:5" x14ac:dyDescent="0.25">
      <c r="A1158" s="9"/>
      <c r="B1158" s="19"/>
      <c r="C1158" s="7" t="s">
        <v>423</v>
      </c>
      <c r="D1158" s="22" t="s">
        <v>2361</v>
      </c>
      <c r="E1158" s="13">
        <v>246.57</v>
      </c>
    </row>
    <row r="1159" spans="1:5" x14ac:dyDescent="0.25">
      <c r="A1159" s="9"/>
      <c r="B1159" s="19"/>
      <c r="C1159" s="7" t="s">
        <v>1458</v>
      </c>
      <c r="D1159" s="8"/>
      <c r="E1159" s="13">
        <v>246.57</v>
      </c>
    </row>
    <row r="1160" spans="1:5" x14ac:dyDescent="0.25">
      <c r="A1160" s="9"/>
      <c r="B1160" s="18" t="s">
        <v>1177</v>
      </c>
      <c r="C1160" s="8"/>
      <c r="D1160" s="8"/>
      <c r="E1160" s="13">
        <v>9320.32</v>
      </c>
    </row>
    <row r="1161" spans="1:5" ht="30" x14ac:dyDescent="0.25">
      <c r="A1161" s="9"/>
      <c r="B1161" s="18" t="s">
        <v>421</v>
      </c>
      <c r="C1161" s="7" t="s">
        <v>422</v>
      </c>
      <c r="D1161" s="22" t="s">
        <v>2355</v>
      </c>
      <c r="E1161" s="13">
        <v>91.44</v>
      </c>
    </row>
    <row r="1162" spans="1:5" x14ac:dyDescent="0.25">
      <c r="A1162" s="9"/>
      <c r="B1162" s="19"/>
      <c r="C1162" s="9"/>
      <c r="D1162" s="23" t="s">
        <v>2340</v>
      </c>
      <c r="E1162" s="14">
        <v>103.42</v>
      </c>
    </row>
    <row r="1163" spans="1:5" x14ac:dyDescent="0.25">
      <c r="A1163" s="9"/>
      <c r="B1163" s="19"/>
      <c r="C1163" s="7" t="s">
        <v>1459</v>
      </c>
      <c r="D1163" s="8"/>
      <c r="E1163" s="13">
        <v>194.86</v>
      </c>
    </row>
    <row r="1164" spans="1:5" ht="30" x14ac:dyDescent="0.25">
      <c r="A1164" s="9"/>
      <c r="B1164" s="18" t="s">
        <v>1178</v>
      </c>
      <c r="C1164" s="8"/>
      <c r="D1164" s="8"/>
      <c r="E1164" s="13">
        <v>194.86</v>
      </c>
    </row>
    <row r="1165" spans="1:5" x14ac:dyDescent="0.25">
      <c r="A1165" s="9"/>
      <c r="B1165" s="18" t="s">
        <v>127</v>
      </c>
      <c r="C1165" s="7" t="s">
        <v>128</v>
      </c>
      <c r="D1165" s="22" t="s">
        <v>2332</v>
      </c>
      <c r="E1165" s="13">
        <v>1275295.93</v>
      </c>
    </row>
    <row r="1166" spans="1:5" x14ac:dyDescent="0.25">
      <c r="A1166" s="9"/>
      <c r="B1166" s="19"/>
      <c r="C1166" s="9"/>
      <c r="D1166" s="23" t="s">
        <v>2333</v>
      </c>
      <c r="E1166" s="14">
        <v>1242109.1000000001</v>
      </c>
    </row>
    <row r="1167" spans="1:5" x14ac:dyDescent="0.25">
      <c r="A1167" s="9"/>
      <c r="B1167" s="19"/>
      <c r="C1167" s="9"/>
      <c r="D1167" s="23" t="s">
        <v>2351</v>
      </c>
      <c r="E1167" s="14">
        <v>1285119</v>
      </c>
    </row>
    <row r="1168" spans="1:5" x14ac:dyDescent="0.25">
      <c r="A1168" s="9"/>
      <c r="B1168" s="19"/>
      <c r="C1168" s="7" t="s">
        <v>1460</v>
      </c>
      <c r="D1168" s="8"/>
      <c r="E1168" s="13">
        <v>3802524.0300000003</v>
      </c>
    </row>
    <row r="1169" spans="1:5" x14ac:dyDescent="0.25">
      <c r="A1169" s="9"/>
      <c r="B1169" s="19"/>
      <c r="C1169" s="7" t="s">
        <v>130</v>
      </c>
      <c r="D1169" s="22" t="s">
        <v>2332</v>
      </c>
      <c r="E1169" s="13">
        <v>532216.23</v>
      </c>
    </row>
    <row r="1170" spans="1:5" x14ac:dyDescent="0.25">
      <c r="A1170" s="9"/>
      <c r="B1170" s="19"/>
      <c r="C1170" s="9"/>
      <c r="D1170" s="23" t="s">
        <v>2333</v>
      </c>
      <c r="E1170" s="14">
        <v>558318.5</v>
      </c>
    </row>
    <row r="1171" spans="1:5" x14ac:dyDescent="0.25">
      <c r="A1171" s="9"/>
      <c r="B1171" s="19"/>
      <c r="C1171" s="9"/>
      <c r="D1171" s="23" t="s">
        <v>2351</v>
      </c>
      <c r="E1171" s="14">
        <v>558318.5</v>
      </c>
    </row>
    <row r="1172" spans="1:5" x14ac:dyDescent="0.25">
      <c r="A1172" s="9"/>
      <c r="B1172" s="19"/>
      <c r="C1172" s="7" t="s">
        <v>1461</v>
      </c>
      <c r="D1172" s="8"/>
      <c r="E1172" s="13">
        <v>1648853.23</v>
      </c>
    </row>
    <row r="1173" spans="1:5" x14ac:dyDescent="0.25">
      <c r="A1173" s="9"/>
      <c r="B1173" s="19"/>
      <c r="C1173" s="7" t="s">
        <v>150</v>
      </c>
      <c r="D1173" s="22" t="s">
        <v>2332</v>
      </c>
      <c r="E1173" s="13">
        <v>1491237.46</v>
      </c>
    </row>
    <row r="1174" spans="1:5" x14ac:dyDescent="0.25">
      <c r="A1174" s="9"/>
      <c r="B1174" s="19"/>
      <c r="C1174" s="9"/>
      <c r="D1174" s="23" t="s">
        <v>2333</v>
      </c>
      <c r="E1174" s="14">
        <v>1465078.42</v>
      </c>
    </row>
    <row r="1175" spans="1:5" x14ac:dyDescent="0.25">
      <c r="A1175" s="9"/>
      <c r="B1175" s="19"/>
      <c r="C1175" s="9"/>
      <c r="D1175" s="23" t="s">
        <v>2334</v>
      </c>
      <c r="E1175" s="14">
        <v>1478750.59</v>
      </c>
    </row>
    <row r="1176" spans="1:5" x14ac:dyDescent="0.25">
      <c r="A1176" s="9"/>
      <c r="B1176" s="19"/>
      <c r="C1176" s="7" t="s">
        <v>1227</v>
      </c>
      <c r="D1176" s="8"/>
      <c r="E1176" s="13">
        <v>4435066.47</v>
      </c>
    </row>
    <row r="1177" spans="1:5" x14ac:dyDescent="0.25">
      <c r="A1177" s="9"/>
      <c r="B1177" s="19"/>
      <c r="C1177" s="7" t="s">
        <v>152</v>
      </c>
      <c r="D1177" s="22" t="s">
        <v>2332</v>
      </c>
      <c r="E1177" s="13">
        <v>2480244.11</v>
      </c>
    </row>
    <row r="1178" spans="1:5" x14ac:dyDescent="0.25">
      <c r="A1178" s="9"/>
      <c r="B1178" s="19"/>
      <c r="C1178" s="9"/>
      <c r="D1178" s="23" t="s">
        <v>2349</v>
      </c>
      <c r="E1178" s="14">
        <v>31743</v>
      </c>
    </row>
    <row r="1179" spans="1:5" x14ac:dyDescent="0.25">
      <c r="A1179" s="9"/>
      <c r="B1179" s="19"/>
      <c r="C1179" s="9"/>
      <c r="D1179" s="23" t="s">
        <v>2333</v>
      </c>
      <c r="E1179" s="14">
        <v>2466332.4300000002</v>
      </c>
    </row>
    <row r="1180" spans="1:5" x14ac:dyDescent="0.25">
      <c r="A1180" s="9"/>
      <c r="B1180" s="19"/>
      <c r="C1180" s="9"/>
      <c r="D1180" s="23" t="s">
        <v>2334</v>
      </c>
      <c r="E1180" s="14">
        <v>2498089.5699999998</v>
      </c>
    </row>
    <row r="1181" spans="1:5" x14ac:dyDescent="0.25">
      <c r="A1181" s="9"/>
      <c r="B1181" s="19"/>
      <c r="C1181" s="7" t="s">
        <v>1228</v>
      </c>
      <c r="D1181" s="8"/>
      <c r="E1181" s="13">
        <v>7476409.1099999994</v>
      </c>
    </row>
    <row r="1182" spans="1:5" x14ac:dyDescent="0.25">
      <c r="A1182" s="9"/>
      <c r="B1182" s="19"/>
      <c r="C1182" s="7" t="s">
        <v>180</v>
      </c>
      <c r="D1182" s="22" t="s">
        <v>2332</v>
      </c>
      <c r="E1182" s="13">
        <v>1786428.75</v>
      </c>
    </row>
    <row r="1183" spans="1:5" x14ac:dyDescent="0.25">
      <c r="A1183" s="9"/>
      <c r="B1183" s="19"/>
      <c r="C1183" s="9"/>
      <c r="D1183" s="23" t="s">
        <v>2333</v>
      </c>
      <c r="E1183" s="14">
        <v>1990873.1</v>
      </c>
    </row>
    <row r="1184" spans="1:5" x14ac:dyDescent="0.25">
      <c r="A1184" s="9"/>
      <c r="B1184" s="19"/>
      <c r="C1184" s="9"/>
      <c r="D1184" s="23" t="s">
        <v>2351</v>
      </c>
      <c r="E1184" s="14">
        <v>2169941.13</v>
      </c>
    </row>
    <row r="1185" spans="1:5" x14ac:dyDescent="0.25">
      <c r="A1185" s="9"/>
      <c r="B1185" s="19"/>
      <c r="C1185" s="7" t="s">
        <v>1462</v>
      </c>
      <c r="D1185" s="8"/>
      <c r="E1185" s="13">
        <v>5947242.9800000004</v>
      </c>
    </row>
    <row r="1186" spans="1:5" x14ac:dyDescent="0.25">
      <c r="A1186" s="9"/>
      <c r="B1186" s="19"/>
      <c r="C1186" s="7" t="s">
        <v>181</v>
      </c>
      <c r="D1186" s="22" t="s">
        <v>2385</v>
      </c>
      <c r="E1186" s="13">
        <v>18335</v>
      </c>
    </row>
    <row r="1187" spans="1:5" x14ac:dyDescent="0.25">
      <c r="A1187" s="9"/>
      <c r="B1187" s="19"/>
      <c r="C1187" s="9"/>
      <c r="D1187" s="23" t="s">
        <v>2332</v>
      </c>
      <c r="E1187" s="14">
        <v>1323574.93</v>
      </c>
    </row>
    <row r="1188" spans="1:5" x14ac:dyDescent="0.25">
      <c r="A1188" s="9"/>
      <c r="B1188" s="19"/>
      <c r="C1188" s="9"/>
      <c r="D1188" s="23" t="s">
        <v>2333</v>
      </c>
      <c r="E1188" s="14">
        <v>1454258.39</v>
      </c>
    </row>
    <row r="1189" spans="1:5" x14ac:dyDescent="0.25">
      <c r="A1189" s="9"/>
      <c r="B1189" s="19"/>
      <c r="C1189" s="9"/>
      <c r="D1189" s="23" t="s">
        <v>2334</v>
      </c>
      <c r="E1189" s="14">
        <v>1419899.1</v>
      </c>
    </row>
    <row r="1190" spans="1:5" x14ac:dyDescent="0.25">
      <c r="A1190" s="9"/>
      <c r="B1190" s="19"/>
      <c r="C1190" s="7" t="s">
        <v>1463</v>
      </c>
      <c r="D1190" s="8"/>
      <c r="E1190" s="13">
        <v>4216067.42</v>
      </c>
    </row>
    <row r="1191" spans="1:5" x14ac:dyDescent="0.25">
      <c r="A1191" s="9"/>
      <c r="B1191" s="19"/>
      <c r="C1191" s="7" t="s">
        <v>185</v>
      </c>
      <c r="D1191" s="22" t="s">
        <v>2332</v>
      </c>
      <c r="E1191" s="13">
        <v>373925.7</v>
      </c>
    </row>
    <row r="1192" spans="1:5" x14ac:dyDescent="0.25">
      <c r="A1192" s="9"/>
      <c r="B1192" s="19"/>
      <c r="C1192" s="9"/>
      <c r="D1192" s="23" t="s">
        <v>2345</v>
      </c>
      <c r="E1192" s="14">
        <v>265547.8</v>
      </c>
    </row>
    <row r="1193" spans="1:5" x14ac:dyDescent="0.25">
      <c r="A1193" s="9"/>
      <c r="B1193" s="19"/>
      <c r="C1193" s="9"/>
      <c r="D1193" s="23" t="s">
        <v>2351</v>
      </c>
      <c r="E1193" s="14">
        <v>378654.96</v>
      </c>
    </row>
    <row r="1194" spans="1:5" x14ac:dyDescent="0.25">
      <c r="A1194" s="9"/>
      <c r="B1194" s="19"/>
      <c r="C1194" s="7" t="s">
        <v>1464</v>
      </c>
      <c r="D1194" s="8"/>
      <c r="E1194" s="13">
        <v>1018128.46</v>
      </c>
    </row>
    <row r="1195" spans="1:5" x14ac:dyDescent="0.25">
      <c r="A1195" s="9"/>
      <c r="B1195" s="19"/>
      <c r="C1195" s="7" t="s">
        <v>195</v>
      </c>
      <c r="D1195" s="22" t="s">
        <v>2332</v>
      </c>
      <c r="E1195" s="13">
        <v>1456239.24</v>
      </c>
    </row>
    <row r="1196" spans="1:5" x14ac:dyDescent="0.25">
      <c r="A1196" s="9"/>
      <c r="B1196" s="19"/>
      <c r="C1196" s="9"/>
      <c r="D1196" s="23" t="s">
        <v>2333</v>
      </c>
      <c r="E1196" s="14">
        <v>1166575.6000000001</v>
      </c>
    </row>
    <row r="1197" spans="1:5" x14ac:dyDescent="0.25">
      <c r="A1197" s="9"/>
      <c r="B1197" s="19"/>
      <c r="C1197" s="9"/>
      <c r="D1197" s="23" t="s">
        <v>2351</v>
      </c>
      <c r="E1197" s="14">
        <v>1431287.34</v>
      </c>
    </row>
    <row r="1198" spans="1:5" x14ac:dyDescent="0.25">
      <c r="A1198" s="9"/>
      <c r="B1198" s="19"/>
      <c r="C1198" s="7" t="s">
        <v>1421</v>
      </c>
      <c r="D1198" s="8"/>
      <c r="E1198" s="13">
        <v>4054102.1799999997</v>
      </c>
    </row>
    <row r="1199" spans="1:5" x14ac:dyDescent="0.25">
      <c r="A1199" s="9"/>
      <c r="B1199" s="19"/>
      <c r="C1199" s="7" t="s">
        <v>201</v>
      </c>
      <c r="D1199" s="22" t="s">
        <v>2332</v>
      </c>
      <c r="E1199" s="13">
        <v>2034250.94</v>
      </c>
    </row>
    <row r="1200" spans="1:5" x14ac:dyDescent="0.25">
      <c r="A1200" s="9"/>
      <c r="B1200" s="19"/>
      <c r="C1200" s="9"/>
      <c r="D1200" s="23" t="s">
        <v>2333</v>
      </c>
      <c r="E1200" s="14">
        <v>1842831.05</v>
      </c>
    </row>
    <row r="1201" spans="1:5" x14ac:dyDescent="0.25">
      <c r="A1201" s="9"/>
      <c r="B1201" s="19"/>
      <c r="C1201" s="9"/>
      <c r="D1201" s="23" t="s">
        <v>2334</v>
      </c>
      <c r="E1201" s="14">
        <v>2032165.34</v>
      </c>
    </row>
    <row r="1202" spans="1:5" x14ac:dyDescent="0.25">
      <c r="A1202" s="9"/>
      <c r="B1202" s="19"/>
      <c r="C1202" s="7" t="s">
        <v>1229</v>
      </c>
      <c r="D1202" s="8"/>
      <c r="E1202" s="13">
        <v>5909247.3300000001</v>
      </c>
    </row>
    <row r="1203" spans="1:5" x14ac:dyDescent="0.25">
      <c r="A1203" s="9"/>
      <c r="B1203" s="19"/>
      <c r="C1203" s="7" t="s">
        <v>384</v>
      </c>
      <c r="D1203" s="22" t="s">
        <v>2332</v>
      </c>
      <c r="E1203" s="13">
        <v>389838.32</v>
      </c>
    </row>
    <row r="1204" spans="1:5" x14ac:dyDescent="0.25">
      <c r="A1204" s="9"/>
      <c r="B1204" s="19"/>
      <c r="C1204" s="9"/>
      <c r="D1204" s="23" t="s">
        <v>2333</v>
      </c>
      <c r="E1204" s="14">
        <v>290871.25</v>
      </c>
    </row>
    <row r="1205" spans="1:5" x14ac:dyDescent="0.25">
      <c r="A1205" s="9"/>
      <c r="B1205" s="19"/>
      <c r="C1205" s="9"/>
      <c r="D1205" s="23" t="s">
        <v>2351</v>
      </c>
      <c r="E1205" s="14">
        <v>388661.06</v>
      </c>
    </row>
    <row r="1206" spans="1:5" x14ac:dyDescent="0.25">
      <c r="A1206" s="9"/>
      <c r="B1206" s="19"/>
      <c r="C1206" s="7" t="s">
        <v>1286</v>
      </c>
      <c r="D1206" s="8"/>
      <c r="E1206" s="13">
        <v>1069370.6300000001</v>
      </c>
    </row>
    <row r="1207" spans="1:5" x14ac:dyDescent="0.25">
      <c r="A1207" s="9"/>
      <c r="B1207" s="18" t="s">
        <v>1179</v>
      </c>
      <c r="C1207" s="8"/>
      <c r="D1207" s="8"/>
      <c r="E1207" s="13">
        <v>39577011.840000004</v>
      </c>
    </row>
    <row r="1208" spans="1:5" ht="45" x14ac:dyDescent="0.25">
      <c r="A1208" s="9"/>
      <c r="B1208" s="18" t="s">
        <v>404</v>
      </c>
      <c r="C1208" s="7" t="s">
        <v>405</v>
      </c>
      <c r="D1208" s="22" t="s">
        <v>2347</v>
      </c>
      <c r="E1208" s="13">
        <v>4851667.05</v>
      </c>
    </row>
    <row r="1209" spans="1:5" x14ac:dyDescent="0.25">
      <c r="A1209" s="9"/>
      <c r="B1209" s="19"/>
      <c r="C1209" s="7" t="s">
        <v>1465</v>
      </c>
      <c r="D1209" s="8"/>
      <c r="E1209" s="13">
        <v>4851667.05</v>
      </c>
    </row>
    <row r="1210" spans="1:5" x14ac:dyDescent="0.25">
      <c r="A1210" s="9"/>
      <c r="B1210" s="19"/>
      <c r="C1210" s="7" t="s">
        <v>407</v>
      </c>
      <c r="D1210" s="22" t="s">
        <v>2336</v>
      </c>
      <c r="E1210" s="13">
        <v>15475660.74</v>
      </c>
    </row>
    <row r="1211" spans="1:5" x14ac:dyDescent="0.25">
      <c r="A1211" s="9"/>
      <c r="B1211" s="19"/>
      <c r="C1211" s="9"/>
      <c r="D1211" s="23" t="s">
        <v>2337</v>
      </c>
      <c r="E1211" s="14">
        <v>13583296.01</v>
      </c>
    </row>
    <row r="1212" spans="1:5" x14ac:dyDescent="0.25">
      <c r="A1212" s="9"/>
      <c r="B1212" s="19"/>
      <c r="C1212" s="9"/>
      <c r="D1212" s="23" t="s">
        <v>2338</v>
      </c>
      <c r="E1212" s="14">
        <v>14985396.960000001</v>
      </c>
    </row>
    <row r="1213" spans="1:5" x14ac:dyDescent="0.25">
      <c r="A1213" s="9"/>
      <c r="B1213" s="19"/>
      <c r="C1213" s="9"/>
      <c r="D1213" s="23" t="s">
        <v>2334</v>
      </c>
      <c r="E1213" s="14">
        <v>223592.38</v>
      </c>
    </row>
    <row r="1214" spans="1:5" x14ac:dyDescent="0.25">
      <c r="A1214" s="9"/>
      <c r="B1214" s="19"/>
      <c r="C1214" s="7" t="s">
        <v>1230</v>
      </c>
      <c r="D1214" s="8"/>
      <c r="E1214" s="13">
        <v>44267946.090000004</v>
      </c>
    </row>
    <row r="1215" spans="1:5" x14ac:dyDescent="0.25">
      <c r="A1215" s="9"/>
      <c r="B1215" s="19"/>
      <c r="C1215" s="7" t="s">
        <v>412</v>
      </c>
      <c r="D1215" s="22" t="s">
        <v>2336</v>
      </c>
      <c r="E1215" s="13">
        <v>10414719.76</v>
      </c>
    </row>
    <row r="1216" spans="1:5" x14ac:dyDescent="0.25">
      <c r="A1216" s="9"/>
      <c r="B1216" s="19"/>
      <c r="C1216" s="9"/>
      <c r="D1216" s="23" t="s">
        <v>2337</v>
      </c>
      <c r="E1216" s="14">
        <v>9703552.6099999994</v>
      </c>
    </row>
    <row r="1217" spans="1:5" x14ac:dyDescent="0.25">
      <c r="A1217" s="9"/>
      <c r="B1217" s="19"/>
      <c r="C1217" s="9"/>
      <c r="D1217" s="23" t="s">
        <v>2377</v>
      </c>
      <c r="E1217" s="14">
        <v>245617.01</v>
      </c>
    </row>
    <row r="1218" spans="1:5" x14ac:dyDescent="0.25">
      <c r="A1218" s="9"/>
      <c r="B1218" s="19"/>
      <c r="C1218" s="9"/>
      <c r="D1218" s="23" t="s">
        <v>2338</v>
      </c>
      <c r="E1218" s="14">
        <v>10905970.390000001</v>
      </c>
    </row>
    <row r="1219" spans="1:5" x14ac:dyDescent="0.25">
      <c r="A1219" s="9"/>
      <c r="B1219" s="19"/>
      <c r="C1219" s="7" t="s">
        <v>1231</v>
      </c>
      <c r="D1219" s="8"/>
      <c r="E1219" s="13">
        <v>31269859.77</v>
      </c>
    </row>
    <row r="1220" spans="1:5" x14ac:dyDescent="0.25">
      <c r="A1220" s="9"/>
      <c r="B1220" s="19"/>
      <c r="C1220" s="7" t="s">
        <v>414</v>
      </c>
      <c r="D1220" s="22" t="s">
        <v>2336</v>
      </c>
      <c r="E1220" s="13">
        <v>10214884.73</v>
      </c>
    </row>
    <row r="1221" spans="1:5" x14ac:dyDescent="0.25">
      <c r="A1221" s="9"/>
      <c r="B1221" s="19"/>
      <c r="C1221" s="9"/>
      <c r="D1221" s="23" t="s">
        <v>2384</v>
      </c>
      <c r="E1221" s="14">
        <v>197771</v>
      </c>
    </row>
    <row r="1222" spans="1:5" x14ac:dyDescent="0.25">
      <c r="A1222" s="9"/>
      <c r="B1222" s="19"/>
      <c r="C1222" s="9"/>
      <c r="D1222" s="23" t="s">
        <v>2340</v>
      </c>
      <c r="E1222" s="14">
        <v>9637014.4400000013</v>
      </c>
    </row>
    <row r="1223" spans="1:5" x14ac:dyDescent="0.25">
      <c r="A1223" s="9"/>
      <c r="B1223" s="19"/>
      <c r="C1223" s="9"/>
      <c r="D1223" s="23" t="s">
        <v>2341</v>
      </c>
      <c r="E1223" s="14">
        <v>9047975.6300000008</v>
      </c>
    </row>
    <row r="1224" spans="1:5" x14ac:dyDescent="0.25">
      <c r="A1224" s="9"/>
      <c r="B1224" s="19"/>
      <c r="C1224" s="9"/>
      <c r="D1224" s="23" t="s">
        <v>2347</v>
      </c>
      <c r="E1224" s="14">
        <v>21808</v>
      </c>
    </row>
    <row r="1225" spans="1:5" x14ac:dyDescent="0.25">
      <c r="A1225" s="9"/>
      <c r="B1225" s="19"/>
      <c r="C1225" s="7" t="s">
        <v>1232</v>
      </c>
      <c r="D1225" s="8"/>
      <c r="E1225" s="13">
        <v>29119453.800000004</v>
      </c>
    </row>
    <row r="1226" spans="1:5" ht="45" x14ac:dyDescent="0.25">
      <c r="A1226" s="9"/>
      <c r="B1226" s="18" t="s">
        <v>1180</v>
      </c>
      <c r="C1226" s="8"/>
      <c r="D1226" s="8"/>
      <c r="E1226" s="13">
        <v>109508926.70999999</v>
      </c>
    </row>
    <row r="1227" spans="1:5" x14ac:dyDescent="0.25">
      <c r="A1227" s="9"/>
      <c r="B1227" s="18" t="s">
        <v>245</v>
      </c>
      <c r="C1227" s="7" t="s">
        <v>246</v>
      </c>
      <c r="D1227" s="22" t="s">
        <v>2342</v>
      </c>
      <c r="E1227" s="13">
        <v>96149</v>
      </c>
    </row>
    <row r="1228" spans="1:5" x14ac:dyDescent="0.25">
      <c r="A1228" s="9"/>
      <c r="B1228" s="19"/>
      <c r="C1228" s="9"/>
      <c r="D1228" s="23" t="s">
        <v>2373</v>
      </c>
      <c r="E1228" s="14">
        <v>96149</v>
      </c>
    </row>
    <row r="1229" spans="1:5" x14ac:dyDescent="0.25">
      <c r="A1229" s="9"/>
      <c r="B1229" s="19"/>
      <c r="C1229" s="9"/>
      <c r="D1229" s="23" t="s">
        <v>2339</v>
      </c>
      <c r="E1229" s="14">
        <v>96149</v>
      </c>
    </row>
    <row r="1230" spans="1:5" x14ac:dyDescent="0.25">
      <c r="A1230" s="9"/>
      <c r="B1230" s="19"/>
      <c r="C1230" s="7" t="s">
        <v>1299</v>
      </c>
      <c r="D1230" s="8"/>
      <c r="E1230" s="13">
        <v>288447</v>
      </c>
    </row>
    <row r="1231" spans="1:5" x14ac:dyDescent="0.25">
      <c r="A1231" s="9"/>
      <c r="B1231" s="19"/>
      <c r="C1231" s="7" t="s">
        <v>254</v>
      </c>
      <c r="D1231" s="22" t="s">
        <v>2332</v>
      </c>
      <c r="E1231" s="13">
        <v>265461</v>
      </c>
    </row>
    <row r="1232" spans="1:5" x14ac:dyDescent="0.25">
      <c r="A1232" s="9"/>
      <c r="B1232" s="19"/>
      <c r="C1232" s="9"/>
      <c r="D1232" s="23" t="s">
        <v>2342</v>
      </c>
      <c r="E1232" s="14">
        <v>366163</v>
      </c>
    </row>
    <row r="1233" spans="1:5" x14ac:dyDescent="0.25">
      <c r="A1233" s="9"/>
      <c r="B1233" s="19"/>
      <c r="C1233" s="9"/>
      <c r="D1233" s="23" t="s">
        <v>2373</v>
      </c>
      <c r="E1233" s="14">
        <v>366163</v>
      </c>
    </row>
    <row r="1234" spans="1:5" x14ac:dyDescent="0.25">
      <c r="A1234" s="9"/>
      <c r="B1234" s="19"/>
      <c r="C1234" s="9"/>
      <c r="D1234" s="23" t="s">
        <v>2363</v>
      </c>
      <c r="E1234" s="14">
        <v>265461</v>
      </c>
    </row>
    <row r="1235" spans="1:5" x14ac:dyDescent="0.25">
      <c r="A1235" s="9"/>
      <c r="B1235" s="19"/>
      <c r="C1235" s="9"/>
      <c r="D1235" s="23" t="s">
        <v>2347</v>
      </c>
      <c r="E1235" s="14">
        <v>265461</v>
      </c>
    </row>
    <row r="1236" spans="1:5" x14ac:dyDescent="0.25">
      <c r="A1236" s="9"/>
      <c r="B1236" s="19"/>
      <c r="C1236" s="9"/>
      <c r="D1236" s="23" t="s">
        <v>2352</v>
      </c>
      <c r="E1236" s="14">
        <v>366163</v>
      </c>
    </row>
    <row r="1237" spans="1:5" x14ac:dyDescent="0.25">
      <c r="A1237" s="9"/>
      <c r="B1237" s="19"/>
      <c r="C1237" s="7" t="s">
        <v>1309</v>
      </c>
      <c r="D1237" s="8"/>
      <c r="E1237" s="13">
        <v>1894872</v>
      </c>
    </row>
    <row r="1238" spans="1:5" x14ac:dyDescent="0.25">
      <c r="A1238" s="9"/>
      <c r="B1238" s="19"/>
      <c r="C1238" s="7" t="s">
        <v>323</v>
      </c>
      <c r="D1238" s="22" t="s">
        <v>2353</v>
      </c>
      <c r="E1238" s="13">
        <v>177.04</v>
      </c>
    </row>
    <row r="1239" spans="1:5" x14ac:dyDescent="0.25">
      <c r="A1239" s="9"/>
      <c r="B1239" s="19"/>
      <c r="C1239" s="7" t="s">
        <v>1466</v>
      </c>
      <c r="D1239" s="8"/>
      <c r="E1239" s="13">
        <v>177.04</v>
      </c>
    </row>
    <row r="1240" spans="1:5" x14ac:dyDescent="0.25">
      <c r="A1240" s="9"/>
      <c r="B1240" s="19"/>
      <c r="C1240" s="7" t="s">
        <v>326</v>
      </c>
      <c r="D1240" s="22" t="s">
        <v>2332</v>
      </c>
      <c r="E1240" s="13">
        <v>147791</v>
      </c>
    </row>
    <row r="1241" spans="1:5" x14ac:dyDescent="0.25">
      <c r="A1241" s="9"/>
      <c r="B1241" s="19"/>
      <c r="C1241" s="9"/>
      <c r="D1241" s="23" t="s">
        <v>2343</v>
      </c>
      <c r="E1241" s="14">
        <v>147791</v>
      </c>
    </row>
    <row r="1242" spans="1:5" x14ac:dyDescent="0.25">
      <c r="A1242" s="9"/>
      <c r="B1242" s="19"/>
      <c r="C1242" s="9"/>
      <c r="D1242" s="23" t="s">
        <v>2347</v>
      </c>
      <c r="E1242" s="14">
        <v>147791</v>
      </c>
    </row>
    <row r="1243" spans="1:5" x14ac:dyDescent="0.25">
      <c r="A1243" s="9"/>
      <c r="B1243" s="19"/>
      <c r="C1243" s="7" t="s">
        <v>1258</v>
      </c>
      <c r="D1243" s="8"/>
      <c r="E1243" s="13">
        <v>443373</v>
      </c>
    </row>
    <row r="1244" spans="1:5" x14ac:dyDescent="0.25">
      <c r="A1244" s="9"/>
      <c r="B1244" s="19"/>
      <c r="C1244" s="7" t="s">
        <v>327</v>
      </c>
      <c r="D1244" s="22" t="s">
        <v>2342</v>
      </c>
      <c r="E1244" s="13">
        <v>113466</v>
      </c>
    </row>
    <row r="1245" spans="1:5" x14ac:dyDescent="0.25">
      <c r="A1245" s="9"/>
      <c r="B1245" s="19"/>
      <c r="C1245" s="9"/>
      <c r="D1245" s="23" t="s">
        <v>2373</v>
      </c>
      <c r="E1245" s="14">
        <v>113466</v>
      </c>
    </row>
    <row r="1246" spans="1:5" x14ac:dyDescent="0.25">
      <c r="A1246" s="9"/>
      <c r="B1246" s="19"/>
      <c r="C1246" s="9"/>
      <c r="D1246" s="23" t="s">
        <v>2352</v>
      </c>
      <c r="E1246" s="14">
        <v>113466</v>
      </c>
    </row>
    <row r="1247" spans="1:5" x14ac:dyDescent="0.25">
      <c r="A1247" s="9"/>
      <c r="B1247" s="19"/>
      <c r="C1247" s="7" t="s">
        <v>1386</v>
      </c>
      <c r="D1247" s="8"/>
      <c r="E1247" s="13">
        <v>340398</v>
      </c>
    </row>
    <row r="1248" spans="1:5" x14ac:dyDescent="0.25">
      <c r="A1248" s="9"/>
      <c r="B1248" s="19"/>
      <c r="C1248" s="7" t="s">
        <v>336</v>
      </c>
      <c r="D1248" s="22" t="s">
        <v>2342</v>
      </c>
      <c r="E1248" s="13">
        <v>21077</v>
      </c>
    </row>
    <row r="1249" spans="1:5" x14ac:dyDescent="0.25">
      <c r="A1249" s="9"/>
      <c r="B1249" s="19"/>
      <c r="C1249" s="9"/>
      <c r="D1249" s="23" t="s">
        <v>2373</v>
      </c>
      <c r="E1249" s="14">
        <v>21077</v>
      </c>
    </row>
    <row r="1250" spans="1:5" x14ac:dyDescent="0.25">
      <c r="A1250" s="9"/>
      <c r="B1250" s="19"/>
      <c r="C1250" s="9"/>
      <c r="D1250" s="23" t="s">
        <v>2352</v>
      </c>
      <c r="E1250" s="14">
        <v>21077</v>
      </c>
    </row>
    <row r="1251" spans="1:5" x14ac:dyDescent="0.25">
      <c r="A1251" s="9"/>
      <c r="B1251" s="19"/>
      <c r="C1251" s="7" t="s">
        <v>1262</v>
      </c>
      <c r="D1251" s="8"/>
      <c r="E1251" s="13">
        <v>63231</v>
      </c>
    </row>
    <row r="1252" spans="1:5" x14ac:dyDescent="0.25">
      <c r="A1252" s="9"/>
      <c r="B1252" s="19"/>
      <c r="C1252" s="7" t="s">
        <v>367</v>
      </c>
      <c r="D1252" s="22" t="s">
        <v>2357</v>
      </c>
      <c r="E1252" s="13">
        <v>1757.64</v>
      </c>
    </row>
    <row r="1253" spans="1:5" x14ac:dyDescent="0.25">
      <c r="A1253" s="9"/>
      <c r="B1253" s="19"/>
      <c r="C1253" s="9"/>
      <c r="D1253" s="23" t="s">
        <v>2349</v>
      </c>
      <c r="E1253" s="14">
        <v>3808.22</v>
      </c>
    </row>
    <row r="1254" spans="1:5" x14ac:dyDescent="0.25">
      <c r="A1254" s="9"/>
      <c r="B1254" s="19"/>
      <c r="C1254" s="7" t="s">
        <v>1467</v>
      </c>
      <c r="D1254" s="8"/>
      <c r="E1254" s="13">
        <v>5565.86</v>
      </c>
    </row>
    <row r="1255" spans="1:5" x14ac:dyDescent="0.25">
      <c r="A1255" s="9"/>
      <c r="B1255" s="18" t="s">
        <v>1181</v>
      </c>
      <c r="C1255" s="8"/>
      <c r="D1255" s="8"/>
      <c r="E1255" s="13">
        <v>3036063.9000000004</v>
      </c>
    </row>
    <row r="1256" spans="1:5" x14ac:dyDescent="0.25">
      <c r="A1256" s="9"/>
      <c r="B1256" s="18" t="s">
        <v>430</v>
      </c>
      <c r="C1256" s="7" t="s">
        <v>429</v>
      </c>
      <c r="D1256" s="22" t="s">
        <v>2352</v>
      </c>
      <c r="E1256" s="13">
        <v>55630.700000000004</v>
      </c>
    </row>
    <row r="1257" spans="1:5" x14ac:dyDescent="0.25">
      <c r="A1257" s="9"/>
      <c r="B1257" s="19"/>
      <c r="C1257" s="7" t="s">
        <v>1295</v>
      </c>
      <c r="D1257" s="8"/>
      <c r="E1257" s="13">
        <v>55630.700000000004</v>
      </c>
    </row>
    <row r="1258" spans="1:5" x14ac:dyDescent="0.25">
      <c r="A1258" s="9"/>
      <c r="B1258" s="18" t="s">
        <v>1182</v>
      </c>
      <c r="C1258" s="8"/>
      <c r="D1258" s="8"/>
      <c r="E1258" s="13">
        <v>55630.700000000004</v>
      </c>
    </row>
    <row r="1259" spans="1:5" ht="30" x14ac:dyDescent="0.25">
      <c r="A1259" s="9"/>
      <c r="B1259" s="18" t="s">
        <v>123</v>
      </c>
      <c r="C1259" s="7" t="s">
        <v>122</v>
      </c>
      <c r="D1259" s="22" t="s">
        <v>2332</v>
      </c>
      <c r="E1259" s="13">
        <v>208578.03</v>
      </c>
    </row>
    <row r="1260" spans="1:5" x14ac:dyDescent="0.25">
      <c r="A1260" s="9"/>
      <c r="B1260" s="19"/>
      <c r="C1260" s="9"/>
      <c r="D1260" s="23" t="s">
        <v>2333</v>
      </c>
      <c r="E1260" s="14">
        <v>208578.03</v>
      </c>
    </row>
    <row r="1261" spans="1:5" x14ac:dyDescent="0.25">
      <c r="A1261" s="9"/>
      <c r="B1261" s="19"/>
      <c r="C1261" s="9"/>
      <c r="D1261" s="23" t="s">
        <v>2351</v>
      </c>
      <c r="E1261" s="14">
        <v>208578.03</v>
      </c>
    </row>
    <row r="1262" spans="1:5" x14ac:dyDescent="0.25">
      <c r="A1262" s="9"/>
      <c r="B1262" s="19"/>
      <c r="C1262" s="7" t="s">
        <v>1468</v>
      </c>
      <c r="D1262" s="8"/>
      <c r="E1262" s="13">
        <v>625734.09</v>
      </c>
    </row>
    <row r="1263" spans="1:5" x14ac:dyDescent="0.25">
      <c r="A1263" s="9"/>
      <c r="B1263" s="19"/>
      <c r="C1263" s="7" t="s">
        <v>124</v>
      </c>
      <c r="D1263" s="22" t="s">
        <v>2332</v>
      </c>
      <c r="E1263" s="13">
        <v>31097.5</v>
      </c>
    </row>
    <row r="1264" spans="1:5" x14ac:dyDescent="0.25">
      <c r="A1264" s="9"/>
      <c r="B1264" s="19"/>
      <c r="C1264" s="9"/>
      <c r="D1264" s="23" t="s">
        <v>2333</v>
      </c>
      <c r="E1264" s="14">
        <v>31097.5</v>
      </c>
    </row>
    <row r="1265" spans="1:5" x14ac:dyDescent="0.25">
      <c r="A1265" s="9"/>
      <c r="B1265" s="19"/>
      <c r="C1265" s="9"/>
      <c r="D1265" s="23" t="s">
        <v>2351</v>
      </c>
      <c r="E1265" s="14">
        <v>31097.5</v>
      </c>
    </row>
    <row r="1266" spans="1:5" x14ac:dyDescent="0.25">
      <c r="A1266" s="9"/>
      <c r="B1266" s="19"/>
      <c r="C1266" s="7" t="s">
        <v>1469</v>
      </c>
      <c r="D1266" s="8"/>
      <c r="E1266" s="13">
        <v>93292.5</v>
      </c>
    </row>
    <row r="1267" spans="1:5" x14ac:dyDescent="0.25">
      <c r="A1267" s="9"/>
      <c r="B1267" s="19"/>
      <c r="C1267" s="7" t="s">
        <v>133</v>
      </c>
      <c r="D1267" s="22" t="s">
        <v>2332</v>
      </c>
      <c r="E1267" s="13">
        <v>45649.47</v>
      </c>
    </row>
    <row r="1268" spans="1:5" x14ac:dyDescent="0.25">
      <c r="A1268" s="9"/>
      <c r="B1268" s="19"/>
      <c r="C1268" s="9"/>
      <c r="D1268" s="23" t="s">
        <v>2333</v>
      </c>
      <c r="E1268" s="14">
        <v>45649.47</v>
      </c>
    </row>
    <row r="1269" spans="1:5" x14ac:dyDescent="0.25">
      <c r="A1269" s="9"/>
      <c r="B1269" s="19"/>
      <c r="C1269" s="9"/>
      <c r="D1269" s="23" t="s">
        <v>2351</v>
      </c>
      <c r="E1269" s="14">
        <v>43092</v>
      </c>
    </row>
    <row r="1270" spans="1:5" x14ac:dyDescent="0.25">
      <c r="A1270" s="9"/>
      <c r="B1270" s="19"/>
      <c r="C1270" s="7" t="s">
        <v>1470</v>
      </c>
      <c r="D1270" s="8"/>
      <c r="E1270" s="13">
        <v>134390.94</v>
      </c>
    </row>
    <row r="1271" spans="1:5" x14ac:dyDescent="0.25">
      <c r="A1271" s="9"/>
      <c r="B1271" s="19"/>
      <c r="C1271" s="7" t="s">
        <v>160</v>
      </c>
      <c r="D1271" s="22" t="s">
        <v>2332</v>
      </c>
      <c r="E1271" s="13">
        <v>13865.69</v>
      </c>
    </row>
    <row r="1272" spans="1:5" x14ac:dyDescent="0.25">
      <c r="A1272" s="9"/>
      <c r="B1272" s="19"/>
      <c r="C1272" s="9"/>
      <c r="D1272" s="23" t="s">
        <v>2333</v>
      </c>
      <c r="E1272" s="14">
        <v>13865.69</v>
      </c>
    </row>
    <row r="1273" spans="1:5" x14ac:dyDescent="0.25">
      <c r="A1273" s="9"/>
      <c r="B1273" s="19"/>
      <c r="C1273" s="9"/>
      <c r="D1273" s="23" t="s">
        <v>2351</v>
      </c>
      <c r="E1273" s="14">
        <v>13865.69</v>
      </c>
    </row>
    <row r="1274" spans="1:5" x14ac:dyDescent="0.25">
      <c r="A1274" s="9"/>
      <c r="B1274" s="19"/>
      <c r="C1274" s="7" t="s">
        <v>1471</v>
      </c>
      <c r="D1274" s="8"/>
      <c r="E1274" s="13">
        <v>41597.07</v>
      </c>
    </row>
    <row r="1275" spans="1:5" x14ac:dyDescent="0.25">
      <c r="A1275" s="9"/>
      <c r="B1275" s="19"/>
      <c r="C1275" s="7" t="s">
        <v>128</v>
      </c>
      <c r="D1275" s="22" t="s">
        <v>2332</v>
      </c>
      <c r="E1275" s="13">
        <v>201287.67999999999</v>
      </c>
    </row>
    <row r="1276" spans="1:5" x14ac:dyDescent="0.25">
      <c r="A1276" s="9"/>
      <c r="B1276" s="19"/>
      <c r="C1276" s="9"/>
      <c r="D1276" s="23" t="s">
        <v>2333</v>
      </c>
      <c r="E1276" s="14">
        <v>201287.67999999999</v>
      </c>
    </row>
    <row r="1277" spans="1:5" x14ac:dyDescent="0.25">
      <c r="A1277" s="9"/>
      <c r="B1277" s="19"/>
      <c r="C1277" s="9"/>
      <c r="D1277" s="23" t="s">
        <v>2351</v>
      </c>
      <c r="E1277" s="14">
        <v>201287.67999999999</v>
      </c>
    </row>
    <row r="1278" spans="1:5" x14ac:dyDescent="0.25">
      <c r="A1278" s="9"/>
      <c r="B1278" s="19"/>
      <c r="C1278" s="7" t="s">
        <v>1460</v>
      </c>
      <c r="D1278" s="8"/>
      <c r="E1278" s="13">
        <v>603863.04000000004</v>
      </c>
    </row>
    <row r="1279" spans="1:5" x14ac:dyDescent="0.25">
      <c r="A1279" s="9"/>
      <c r="B1279" s="19"/>
      <c r="C1279" s="7" t="s">
        <v>130</v>
      </c>
      <c r="D1279" s="22" t="s">
        <v>2332</v>
      </c>
      <c r="E1279" s="13">
        <v>73367.97</v>
      </c>
    </row>
    <row r="1280" spans="1:5" x14ac:dyDescent="0.25">
      <c r="A1280" s="9"/>
      <c r="B1280" s="19"/>
      <c r="C1280" s="9"/>
      <c r="D1280" s="23" t="s">
        <v>2333</v>
      </c>
      <c r="E1280" s="14">
        <v>70960.639999999999</v>
      </c>
    </row>
    <row r="1281" spans="1:5" x14ac:dyDescent="0.25">
      <c r="A1281" s="9"/>
      <c r="B1281" s="19"/>
      <c r="C1281" s="9"/>
      <c r="D1281" s="23" t="s">
        <v>2351</v>
      </c>
      <c r="E1281" s="14">
        <v>73367.97</v>
      </c>
    </row>
    <row r="1282" spans="1:5" x14ac:dyDescent="0.25">
      <c r="A1282" s="9"/>
      <c r="B1282" s="19"/>
      <c r="C1282" s="7" t="s">
        <v>1461</v>
      </c>
      <c r="D1282" s="8"/>
      <c r="E1282" s="13">
        <v>217696.58</v>
      </c>
    </row>
    <row r="1283" spans="1:5" x14ac:dyDescent="0.25">
      <c r="A1283" s="9"/>
      <c r="B1283" s="19"/>
      <c r="C1283" s="7" t="s">
        <v>131</v>
      </c>
      <c r="D1283" s="22" t="s">
        <v>2332</v>
      </c>
      <c r="E1283" s="13">
        <v>49422.66</v>
      </c>
    </row>
    <row r="1284" spans="1:5" x14ac:dyDescent="0.25">
      <c r="A1284" s="9"/>
      <c r="B1284" s="19"/>
      <c r="C1284" s="9"/>
      <c r="D1284" s="23" t="s">
        <v>2333</v>
      </c>
      <c r="E1284" s="14">
        <v>49420.66</v>
      </c>
    </row>
    <row r="1285" spans="1:5" x14ac:dyDescent="0.25">
      <c r="A1285" s="9"/>
      <c r="B1285" s="19"/>
      <c r="C1285" s="9"/>
      <c r="D1285" s="23" t="s">
        <v>2351</v>
      </c>
      <c r="E1285" s="14">
        <v>49420.66</v>
      </c>
    </row>
    <row r="1286" spans="1:5" x14ac:dyDescent="0.25">
      <c r="A1286" s="9"/>
      <c r="B1286" s="19"/>
      <c r="C1286" s="7" t="s">
        <v>1472</v>
      </c>
      <c r="D1286" s="8"/>
      <c r="E1286" s="13">
        <v>148263.98000000001</v>
      </c>
    </row>
    <row r="1287" spans="1:5" x14ac:dyDescent="0.25">
      <c r="A1287" s="9"/>
      <c r="B1287" s="19"/>
      <c r="C1287" s="7" t="s">
        <v>132</v>
      </c>
      <c r="D1287" s="22" t="s">
        <v>2332</v>
      </c>
      <c r="E1287" s="13">
        <v>62790.48</v>
      </c>
    </row>
    <row r="1288" spans="1:5" x14ac:dyDescent="0.25">
      <c r="A1288" s="9"/>
      <c r="B1288" s="19"/>
      <c r="C1288" s="9"/>
      <c r="D1288" s="23" t="s">
        <v>2333</v>
      </c>
      <c r="E1288" s="14">
        <v>62790.48</v>
      </c>
    </row>
    <row r="1289" spans="1:5" x14ac:dyDescent="0.25">
      <c r="A1289" s="9"/>
      <c r="B1289" s="19"/>
      <c r="C1289" s="9"/>
      <c r="D1289" s="23" t="s">
        <v>2351</v>
      </c>
      <c r="E1289" s="14">
        <v>62790.48</v>
      </c>
    </row>
    <row r="1290" spans="1:5" x14ac:dyDescent="0.25">
      <c r="A1290" s="9"/>
      <c r="B1290" s="19"/>
      <c r="C1290" s="7" t="s">
        <v>1473</v>
      </c>
      <c r="D1290" s="8"/>
      <c r="E1290" s="13">
        <v>188371.44</v>
      </c>
    </row>
    <row r="1291" spans="1:5" x14ac:dyDescent="0.25">
      <c r="A1291" s="9"/>
      <c r="B1291" s="19"/>
      <c r="C1291" s="7" t="s">
        <v>134</v>
      </c>
      <c r="D1291" s="22" t="s">
        <v>2332</v>
      </c>
      <c r="E1291" s="13">
        <v>96392.45</v>
      </c>
    </row>
    <row r="1292" spans="1:5" x14ac:dyDescent="0.25">
      <c r="A1292" s="9"/>
      <c r="B1292" s="19"/>
      <c r="C1292" s="9"/>
      <c r="D1292" s="23" t="s">
        <v>2333</v>
      </c>
      <c r="E1292" s="14">
        <v>96392.45</v>
      </c>
    </row>
    <row r="1293" spans="1:5" x14ac:dyDescent="0.25">
      <c r="A1293" s="9"/>
      <c r="B1293" s="19"/>
      <c r="C1293" s="9"/>
      <c r="D1293" s="23" t="s">
        <v>2351</v>
      </c>
      <c r="E1293" s="14">
        <v>96392.46</v>
      </c>
    </row>
    <row r="1294" spans="1:5" x14ac:dyDescent="0.25">
      <c r="A1294" s="9"/>
      <c r="B1294" s="19"/>
      <c r="C1294" s="7" t="s">
        <v>1474</v>
      </c>
      <c r="D1294" s="8"/>
      <c r="E1294" s="13">
        <v>289177.36</v>
      </c>
    </row>
    <row r="1295" spans="1:5" x14ac:dyDescent="0.25">
      <c r="A1295" s="9"/>
      <c r="B1295" s="19"/>
      <c r="C1295" s="7" t="s">
        <v>135</v>
      </c>
      <c r="D1295" s="22" t="s">
        <v>2365</v>
      </c>
      <c r="E1295" s="13">
        <v>22281.71</v>
      </c>
    </row>
    <row r="1296" spans="1:5" x14ac:dyDescent="0.25">
      <c r="A1296" s="9"/>
      <c r="B1296" s="19"/>
      <c r="C1296" s="9"/>
      <c r="D1296" s="23" t="s">
        <v>2333</v>
      </c>
      <c r="E1296" s="14">
        <v>22281.71</v>
      </c>
    </row>
    <row r="1297" spans="1:5" x14ac:dyDescent="0.25">
      <c r="A1297" s="9"/>
      <c r="B1297" s="19"/>
      <c r="C1297" s="9"/>
      <c r="D1297" s="23" t="s">
        <v>2351</v>
      </c>
      <c r="E1297" s="14">
        <v>22281.71</v>
      </c>
    </row>
    <row r="1298" spans="1:5" x14ac:dyDescent="0.25">
      <c r="A1298" s="9"/>
      <c r="B1298" s="19"/>
      <c r="C1298" s="7" t="s">
        <v>1475</v>
      </c>
      <c r="D1298" s="8"/>
      <c r="E1298" s="13">
        <v>66845.13</v>
      </c>
    </row>
    <row r="1299" spans="1:5" x14ac:dyDescent="0.25">
      <c r="A1299" s="9"/>
      <c r="B1299" s="19"/>
      <c r="C1299" s="7" t="s">
        <v>136</v>
      </c>
      <c r="D1299" s="22" t="s">
        <v>2332</v>
      </c>
      <c r="E1299" s="13">
        <v>50291.71</v>
      </c>
    </row>
    <row r="1300" spans="1:5" x14ac:dyDescent="0.25">
      <c r="A1300" s="9"/>
      <c r="B1300" s="19"/>
      <c r="C1300" s="9"/>
      <c r="D1300" s="23" t="s">
        <v>2333</v>
      </c>
      <c r="E1300" s="14">
        <v>50291.71</v>
      </c>
    </row>
    <row r="1301" spans="1:5" x14ac:dyDescent="0.25">
      <c r="A1301" s="9"/>
      <c r="B1301" s="19"/>
      <c r="C1301" s="9"/>
      <c r="D1301" s="23" t="s">
        <v>2351</v>
      </c>
      <c r="E1301" s="14">
        <v>50291.71</v>
      </c>
    </row>
    <row r="1302" spans="1:5" x14ac:dyDescent="0.25">
      <c r="A1302" s="9"/>
      <c r="B1302" s="19"/>
      <c r="C1302" s="7" t="s">
        <v>1341</v>
      </c>
      <c r="D1302" s="8"/>
      <c r="E1302" s="13">
        <v>150875.13</v>
      </c>
    </row>
    <row r="1303" spans="1:5" x14ac:dyDescent="0.25">
      <c r="A1303" s="9"/>
      <c r="B1303" s="19"/>
      <c r="C1303" s="7" t="s">
        <v>138</v>
      </c>
      <c r="D1303" s="22" t="s">
        <v>2332</v>
      </c>
      <c r="E1303" s="13">
        <v>16496.8</v>
      </c>
    </row>
    <row r="1304" spans="1:5" x14ac:dyDescent="0.25">
      <c r="A1304" s="9"/>
      <c r="B1304" s="19"/>
      <c r="C1304" s="9"/>
      <c r="D1304" s="23" t="s">
        <v>2333</v>
      </c>
      <c r="E1304" s="14">
        <v>16496.8</v>
      </c>
    </row>
    <row r="1305" spans="1:5" x14ac:dyDescent="0.25">
      <c r="A1305" s="9"/>
      <c r="B1305" s="19"/>
      <c r="C1305" s="7" t="s">
        <v>1476</v>
      </c>
      <c r="D1305" s="8"/>
      <c r="E1305" s="13">
        <v>32993.599999999999</v>
      </c>
    </row>
    <row r="1306" spans="1:5" x14ac:dyDescent="0.25">
      <c r="A1306" s="9"/>
      <c r="B1306" s="19"/>
      <c r="C1306" s="7" t="s">
        <v>139</v>
      </c>
      <c r="D1306" s="22" t="s">
        <v>2332</v>
      </c>
      <c r="E1306" s="13">
        <v>2519.9499999999998</v>
      </c>
    </row>
    <row r="1307" spans="1:5" x14ac:dyDescent="0.25">
      <c r="A1307" s="9"/>
      <c r="B1307" s="19"/>
      <c r="C1307" s="9"/>
      <c r="D1307" s="23" t="s">
        <v>2333</v>
      </c>
      <c r="E1307" s="14">
        <v>2519.9499999999998</v>
      </c>
    </row>
    <row r="1308" spans="1:5" x14ac:dyDescent="0.25">
      <c r="A1308" s="9"/>
      <c r="B1308" s="19"/>
      <c r="C1308" s="9"/>
      <c r="D1308" s="23" t="s">
        <v>2351</v>
      </c>
      <c r="E1308" s="14">
        <v>2503.63</v>
      </c>
    </row>
    <row r="1309" spans="1:5" x14ac:dyDescent="0.25">
      <c r="A1309" s="9"/>
      <c r="B1309" s="19"/>
      <c r="C1309" s="7" t="s">
        <v>1477</v>
      </c>
      <c r="D1309" s="8"/>
      <c r="E1309" s="13">
        <v>7543.53</v>
      </c>
    </row>
    <row r="1310" spans="1:5" x14ac:dyDescent="0.25">
      <c r="A1310" s="9"/>
      <c r="B1310" s="19"/>
      <c r="C1310" s="7" t="s">
        <v>140</v>
      </c>
      <c r="D1310" s="22" t="s">
        <v>2332</v>
      </c>
      <c r="E1310" s="13">
        <v>29641.01</v>
      </c>
    </row>
    <row r="1311" spans="1:5" x14ac:dyDescent="0.25">
      <c r="A1311" s="9"/>
      <c r="B1311" s="19"/>
      <c r="C1311" s="9"/>
      <c r="D1311" s="23" t="s">
        <v>2333</v>
      </c>
      <c r="E1311" s="14">
        <v>29641.01</v>
      </c>
    </row>
    <row r="1312" spans="1:5" x14ac:dyDescent="0.25">
      <c r="A1312" s="9"/>
      <c r="B1312" s="19"/>
      <c r="C1312" s="9"/>
      <c r="D1312" s="23" t="s">
        <v>2351</v>
      </c>
      <c r="E1312" s="14">
        <v>29641.01</v>
      </c>
    </row>
    <row r="1313" spans="1:5" x14ac:dyDescent="0.25">
      <c r="A1313" s="9"/>
      <c r="B1313" s="19"/>
      <c r="C1313" s="7" t="s">
        <v>1478</v>
      </c>
      <c r="D1313" s="8"/>
      <c r="E1313" s="13">
        <v>88923.03</v>
      </c>
    </row>
    <row r="1314" spans="1:5" x14ac:dyDescent="0.25">
      <c r="A1314" s="9"/>
      <c r="B1314" s="19"/>
      <c r="C1314" s="7" t="s">
        <v>141</v>
      </c>
      <c r="D1314" s="22" t="s">
        <v>2332</v>
      </c>
      <c r="E1314" s="13">
        <v>148588.21</v>
      </c>
    </row>
    <row r="1315" spans="1:5" x14ac:dyDescent="0.25">
      <c r="A1315" s="9"/>
      <c r="B1315" s="19"/>
      <c r="C1315" s="9"/>
      <c r="D1315" s="23" t="s">
        <v>2333</v>
      </c>
      <c r="E1315" s="14">
        <v>148588.21</v>
      </c>
    </row>
    <row r="1316" spans="1:5" x14ac:dyDescent="0.25">
      <c r="A1316" s="9"/>
      <c r="B1316" s="19"/>
      <c r="C1316" s="9"/>
      <c r="D1316" s="23" t="s">
        <v>2351</v>
      </c>
      <c r="E1316" s="14">
        <v>148588.21</v>
      </c>
    </row>
    <row r="1317" spans="1:5" x14ac:dyDescent="0.25">
      <c r="A1317" s="9"/>
      <c r="B1317" s="19"/>
      <c r="C1317" s="7" t="s">
        <v>1479</v>
      </c>
      <c r="D1317" s="8"/>
      <c r="E1317" s="13">
        <v>445764.63</v>
      </c>
    </row>
    <row r="1318" spans="1:5" x14ac:dyDescent="0.25">
      <c r="A1318" s="9"/>
      <c r="B1318" s="19"/>
      <c r="C1318" s="7" t="s">
        <v>142</v>
      </c>
      <c r="D1318" s="22" t="s">
        <v>2332</v>
      </c>
      <c r="E1318" s="13">
        <v>68769.39</v>
      </c>
    </row>
    <row r="1319" spans="1:5" x14ac:dyDescent="0.25">
      <c r="A1319" s="9"/>
      <c r="B1319" s="19"/>
      <c r="C1319" s="9"/>
      <c r="D1319" s="23" t="s">
        <v>2333</v>
      </c>
      <c r="E1319" s="14">
        <v>68769.39</v>
      </c>
    </row>
    <row r="1320" spans="1:5" x14ac:dyDescent="0.25">
      <c r="A1320" s="9"/>
      <c r="B1320" s="19"/>
      <c r="C1320" s="9"/>
      <c r="D1320" s="23" t="s">
        <v>2351</v>
      </c>
      <c r="E1320" s="14">
        <v>68769.39</v>
      </c>
    </row>
    <row r="1321" spans="1:5" x14ac:dyDescent="0.25">
      <c r="A1321" s="9"/>
      <c r="B1321" s="19"/>
      <c r="C1321" s="7" t="s">
        <v>1480</v>
      </c>
      <c r="D1321" s="8"/>
      <c r="E1321" s="13">
        <v>206308.16999999998</v>
      </c>
    </row>
    <row r="1322" spans="1:5" x14ac:dyDescent="0.25">
      <c r="A1322" s="9"/>
      <c r="B1322" s="19"/>
      <c r="C1322" s="7" t="s">
        <v>144</v>
      </c>
      <c r="D1322" s="22" t="s">
        <v>2332</v>
      </c>
      <c r="E1322" s="13">
        <v>47818.91</v>
      </c>
    </row>
    <row r="1323" spans="1:5" x14ac:dyDescent="0.25">
      <c r="A1323" s="9"/>
      <c r="B1323" s="19"/>
      <c r="C1323" s="9"/>
      <c r="D1323" s="23" t="s">
        <v>2333</v>
      </c>
      <c r="E1323" s="14">
        <v>47818.91</v>
      </c>
    </row>
    <row r="1324" spans="1:5" x14ac:dyDescent="0.25">
      <c r="A1324" s="9"/>
      <c r="B1324" s="19"/>
      <c r="C1324" s="9"/>
      <c r="D1324" s="23" t="s">
        <v>2351</v>
      </c>
      <c r="E1324" s="14">
        <v>47818.91</v>
      </c>
    </row>
    <row r="1325" spans="1:5" x14ac:dyDescent="0.25">
      <c r="A1325" s="9"/>
      <c r="B1325" s="19"/>
      <c r="C1325" s="7" t="s">
        <v>1481</v>
      </c>
      <c r="D1325" s="8"/>
      <c r="E1325" s="13">
        <v>143456.73000000001</v>
      </c>
    </row>
    <row r="1326" spans="1:5" x14ac:dyDescent="0.25">
      <c r="A1326" s="9"/>
      <c r="B1326" s="19"/>
      <c r="C1326" s="7" t="s">
        <v>147</v>
      </c>
      <c r="D1326" s="22" t="s">
        <v>2332</v>
      </c>
      <c r="E1326" s="13">
        <v>28828.51</v>
      </c>
    </row>
    <row r="1327" spans="1:5" x14ac:dyDescent="0.25">
      <c r="A1327" s="9"/>
      <c r="B1327" s="19"/>
      <c r="C1327" s="9"/>
      <c r="D1327" s="23" t="s">
        <v>2333</v>
      </c>
      <c r="E1327" s="14">
        <v>20571.099999999999</v>
      </c>
    </row>
    <row r="1328" spans="1:5" x14ac:dyDescent="0.25">
      <c r="A1328" s="9"/>
      <c r="B1328" s="19"/>
      <c r="C1328" s="9"/>
      <c r="D1328" s="23" t="s">
        <v>2351</v>
      </c>
      <c r="E1328" s="14">
        <v>37085.919999999998</v>
      </c>
    </row>
    <row r="1329" spans="1:5" x14ac:dyDescent="0.25">
      <c r="A1329" s="9"/>
      <c r="B1329" s="19"/>
      <c r="C1329" s="7" t="s">
        <v>1482</v>
      </c>
      <c r="D1329" s="8"/>
      <c r="E1329" s="13">
        <v>86485.53</v>
      </c>
    </row>
    <row r="1330" spans="1:5" x14ac:dyDescent="0.25">
      <c r="A1330" s="9"/>
      <c r="B1330" s="19"/>
      <c r="C1330" s="7" t="s">
        <v>148</v>
      </c>
      <c r="D1330" s="22" t="s">
        <v>2332</v>
      </c>
      <c r="E1330" s="13">
        <v>12793.52</v>
      </c>
    </row>
    <row r="1331" spans="1:5" x14ac:dyDescent="0.25">
      <c r="A1331" s="9"/>
      <c r="B1331" s="19"/>
      <c r="C1331" s="9"/>
      <c r="D1331" s="23" t="s">
        <v>2333</v>
      </c>
      <c r="E1331" s="14">
        <v>12793.52</v>
      </c>
    </row>
    <row r="1332" spans="1:5" x14ac:dyDescent="0.25">
      <c r="A1332" s="9"/>
      <c r="B1332" s="19"/>
      <c r="C1332" s="9"/>
      <c r="D1332" s="23" t="s">
        <v>2334</v>
      </c>
      <c r="E1332" s="14">
        <v>12793.52</v>
      </c>
    </row>
    <row r="1333" spans="1:5" x14ac:dyDescent="0.25">
      <c r="A1333" s="9"/>
      <c r="B1333" s="19"/>
      <c r="C1333" s="7" t="s">
        <v>1483</v>
      </c>
      <c r="D1333" s="8"/>
      <c r="E1333" s="13">
        <v>38380.559999999998</v>
      </c>
    </row>
    <row r="1334" spans="1:5" x14ac:dyDescent="0.25">
      <c r="A1334" s="9"/>
      <c r="B1334" s="19"/>
      <c r="C1334" s="7" t="s">
        <v>150</v>
      </c>
      <c r="D1334" s="22" t="s">
        <v>2332</v>
      </c>
      <c r="E1334" s="13">
        <v>98933.06</v>
      </c>
    </row>
    <row r="1335" spans="1:5" x14ac:dyDescent="0.25">
      <c r="A1335" s="9"/>
      <c r="B1335" s="19"/>
      <c r="C1335" s="9"/>
      <c r="D1335" s="23" t="s">
        <v>2333</v>
      </c>
      <c r="E1335" s="14">
        <v>98933.06</v>
      </c>
    </row>
    <row r="1336" spans="1:5" x14ac:dyDescent="0.25">
      <c r="A1336" s="9"/>
      <c r="B1336" s="19"/>
      <c r="C1336" s="9"/>
      <c r="D1336" s="23" t="s">
        <v>2334</v>
      </c>
      <c r="E1336" s="14">
        <v>98933.06</v>
      </c>
    </row>
    <row r="1337" spans="1:5" x14ac:dyDescent="0.25">
      <c r="A1337" s="9"/>
      <c r="B1337" s="19"/>
      <c r="C1337" s="7" t="s">
        <v>1227</v>
      </c>
      <c r="D1337" s="8"/>
      <c r="E1337" s="13">
        <v>296799.18</v>
      </c>
    </row>
    <row r="1338" spans="1:5" x14ac:dyDescent="0.25">
      <c r="A1338" s="9"/>
      <c r="B1338" s="19"/>
      <c r="C1338" s="7" t="s">
        <v>152</v>
      </c>
      <c r="D1338" s="22" t="s">
        <v>2332</v>
      </c>
      <c r="E1338" s="13">
        <v>1338719.3</v>
      </c>
    </row>
    <row r="1339" spans="1:5" x14ac:dyDescent="0.25">
      <c r="A1339" s="9"/>
      <c r="B1339" s="19"/>
      <c r="C1339" s="9"/>
      <c r="D1339" s="23" t="s">
        <v>2333</v>
      </c>
      <c r="E1339" s="14">
        <v>1345197.6400000001</v>
      </c>
    </row>
    <row r="1340" spans="1:5" x14ac:dyDescent="0.25">
      <c r="A1340" s="9"/>
      <c r="B1340" s="19"/>
      <c r="C1340" s="9"/>
      <c r="D1340" s="23" t="s">
        <v>2334</v>
      </c>
      <c r="E1340" s="14">
        <v>1359126.4600000002</v>
      </c>
    </row>
    <row r="1341" spans="1:5" x14ac:dyDescent="0.25">
      <c r="A1341" s="9"/>
      <c r="B1341" s="19"/>
      <c r="C1341" s="7" t="s">
        <v>1228</v>
      </c>
      <c r="D1341" s="8"/>
      <c r="E1341" s="13">
        <v>4043043.4000000004</v>
      </c>
    </row>
    <row r="1342" spans="1:5" x14ac:dyDescent="0.25">
      <c r="A1342" s="9"/>
      <c r="B1342" s="19"/>
      <c r="C1342" s="7" t="s">
        <v>153</v>
      </c>
      <c r="D1342" s="22" t="s">
        <v>2343</v>
      </c>
      <c r="E1342" s="13">
        <v>3900</v>
      </c>
    </row>
    <row r="1343" spans="1:5" x14ac:dyDescent="0.25">
      <c r="A1343" s="9"/>
      <c r="B1343" s="19"/>
      <c r="C1343" s="7" t="s">
        <v>1248</v>
      </c>
      <c r="D1343" s="8"/>
      <c r="E1343" s="13">
        <v>3900</v>
      </c>
    </row>
    <row r="1344" spans="1:5" x14ac:dyDescent="0.25">
      <c r="A1344" s="9"/>
      <c r="B1344" s="19"/>
      <c r="C1344" s="7" t="s">
        <v>157</v>
      </c>
      <c r="D1344" s="22" t="s">
        <v>2332</v>
      </c>
      <c r="E1344" s="13">
        <v>7949.6799999999994</v>
      </c>
    </row>
    <row r="1345" spans="1:5" x14ac:dyDescent="0.25">
      <c r="A1345" s="9"/>
      <c r="B1345" s="19"/>
      <c r="C1345" s="9"/>
      <c r="D1345" s="23" t="s">
        <v>2359</v>
      </c>
      <c r="E1345" s="14">
        <v>6072.04</v>
      </c>
    </row>
    <row r="1346" spans="1:5" x14ac:dyDescent="0.25">
      <c r="A1346" s="9"/>
      <c r="B1346" s="19"/>
      <c r="C1346" s="9"/>
      <c r="D1346" s="23" t="s">
        <v>2347</v>
      </c>
      <c r="E1346" s="14">
        <v>7949.6799999999994</v>
      </c>
    </row>
    <row r="1347" spans="1:5" x14ac:dyDescent="0.25">
      <c r="A1347" s="9"/>
      <c r="B1347" s="19"/>
      <c r="C1347" s="7" t="s">
        <v>1484</v>
      </c>
      <c r="D1347" s="8"/>
      <c r="E1347" s="13">
        <v>21971.399999999998</v>
      </c>
    </row>
    <row r="1348" spans="1:5" x14ac:dyDescent="0.25">
      <c r="A1348" s="9"/>
      <c r="B1348" s="19"/>
      <c r="C1348" s="7" t="s">
        <v>162</v>
      </c>
      <c r="D1348" s="22" t="s">
        <v>2332</v>
      </c>
      <c r="E1348" s="13">
        <v>26942.5</v>
      </c>
    </row>
    <row r="1349" spans="1:5" x14ac:dyDescent="0.25">
      <c r="A1349" s="9"/>
      <c r="B1349" s="19"/>
      <c r="C1349" s="9"/>
      <c r="D1349" s="23" t="s">
        <v>2333</v>
      </c>
      <c r="E1349" s="14">
        <v>26942.5</v>
      </c>
    </row>
    <row r="1350" spans="1:5" x14ac:dyDescent="0.25">
      <c r="A1350" s="9"/>
      <c r="B1350" s="19"/>
      <c r="C1350" s="9"/>
      <c r="D1350" s="23" t="s">
        <v>2351</v>
      </c>
      <c r="E1350" s="14">
        <v>26942.5</v>
      </c>
    </row>
    <row r="1351" spans="1:5" x14ac:dyDescent="0.25">
      <c r="A1351" s="9"/>
      <c r="B1351" s="19"/>
      <c r="C1351" s="7" t="s">
        <v>1485</v>
      </c>
      <c r="D1351" s="8"/>
      <c r="E1351" s="13">
        <v>80827.5</v>
      </c>
    </row>
    <row r="1352" spans="1:5" x14ac:dyDescent="0.25">
      <c r="A1352" s="9"/>
      <c r="B1352" s="19"/>
      <c r="C1352" s="7" t="s">
        <v>163</v>
      </c>
      <c r="D1352" s="22" t="s">
        <v>2343</v>
      </c>
      <c r="E1352" s="13">
        <v>1455</v>
      </c>
    </row>
    <row r="1353" spans="1:5" x14ac:dyDescent="0.25">
      <c r="A1353" s="9"/>
      <c r="B1353" s="19"/>
      <c r="C1353" s="7" t="s">
        <v>1254</v>
      </c>
      <c r="D1353" s="8"/>
      <c r="E1353" s="13">
        <v>1455</v>
      </c>
    </row>
    <row r="1354" spans="1:5" x14ac:dyDescent="0.25">
      <c r="A1354" s="9"/>
      <c r="B1354" s="19"/>
      <c r="C1354" s="7" t="s">
        <v>164</v>
      </c>
      <c r="D1354" s="22" t="s">
        <v>2332</v>
      </c>
      <c r="E1354" s="13">
        <v>29726.880000000001</v>
      </c>
    </row>
    <row r="1355" spans="1:5" x14ac:dyDescent="0.25">
      <c r="A1355" s="9"/>
      <c r="B1355" s="19"/>
      <c r="C1355" s="9"/>
      <c r="D1355" s="23" t="s">
        <v>2333</v>
      </c>
      <c r="E1355" s="14">
        <v>29724.880000000001</v>
      </c>
    </row>
    <row r="1356" spans="1:5" x14ac:dyDescent="0.25">
      <c r="A1356" s="9"/>
      <c r="B1356" s="19"/>
      <c r="C1356" s="9"/>
      <c r="D1356" s="23" t="s">
        <v>2351</v>
      </c>
      <c r="E1356" s="14">
        <v>29724.880000000001</v>
      </c>
    </row>
    <row r="1357" spans="1:5" x14ac:dyDescent="0.25">
      <c r="A1357" s="9"/>
      <c r="B1357" s="19"/>
      <c r="C1357" s="7" t="s">
        <v>1486</v>
      </c>
      <c r="D1357" s="8"/>
      <c r="E1357" s="13">
        <v>89176.639999999999</v>
      </c>
    </row>
    <row r="1358" spans="1:5" x14ac:dyDescent="0.25">
      <c r="A1358" s="9"/>
      <c r="B1358" s="19"/>
      <c r="C1358" s="7" t="s">
        <v>165</v>
      </c>
      <c r="D1358" s="22" t="s">
        <v>2349</v>
      </c>
      <c r="E1358" s="13">
        <v>24960</v>
      </c>
    </row>
    <row r="1359" spans="1:5" x14ac:dyDescent="0.25">
      <c r="A1359" s="9"/>
      <c r="B1359" s="19"/>
      <c r="C1359" s="9"/>
      <c r="D1359" s="23" t="s">
        <v>2347</v>
      </c>
      <c r="E1359" s="14">
        <v>47372.57</v>
      </c>
    </row>
    <row r="1360" spans="1:5" x14ac:dyDescent="0.25">
      <c r="A1360" s="9"/>
      <c r="B1360" s="19"/>
      <c r="C1360" s="7" t="s">
        <v>1487</v>
      </c>
      <c r="D1360" s="8"/>
      <c r="E1360" s="13">
        <v>72332.570000000007</v>
      </c>
    </row>
    <row r="1361" spans="1:5" x14ac:dyDescent="0.25">
      <c r="A1361" s="9"/>
      <c r="B1361" s="19"/>
      <c r="C1361" s="7" t="s">
        <v>334</v>
      </c>
      <c r="D1361" s="22" t="s">
        <v>2332</v>
      </c>
      <c r="E1361" s="13">
        <v>3165.73</v>
      </c>
    </row>
    <row r="1362" spans="1:5" x14ac:dyDescent="0.25">
      <c r="A1362" s="9"/>
      <c r="B1362" s="19"/>
      <c r="C1362" s="9"/>
      <c r="D1362" s="23" t="s">
        <v>2333</v>
      </c>
      <c r="E1362" s="14">
        <v>5227.55</v>
      </c>
    </row>
    <row r="1363" spans="1:5" x14ac:dyDescent="0.25">
      <c r="A1363" s="9"/>
      <c r="B1363" s="19"/>
      <c r="C1363" s="9"/>
      <c r="D1363" s="23" t="s">
        <v>2351</v>
      </c>
      <c r="E1363" s="14">
        <v>5290.29</v>
      </c>
    </row>
    <row r="1364" spans="1:5" x14ac:dyDescent="0.25">
      <c r="A1364" s="9"/>
      <c r="B1364" s="19"/>
      <c r="C1364" s="7" t="s">
        <v>1392</v>
      </c>
      <c r="D1364" s="8"/>
      <c r="E1364" s="13">
        <v>13683.57</v>
      </c>
    </row>
    <row r="1365" spans="1:5" x14ac:dyDescent="0.25">
      <c r="A1365" s="9"/>
      <c r="B1365" s="19"/>
      <c r="C1365" s="7" t="s">
        <v>168</v>
      </c>
      <c r="D1365" s="22" t="s">
        <v>2349</v>
      </c>
      <c r="E1365" s="13">
        <v>1980</v>
      </c>
    </row>
    <row r="1366" spans="1:5" x14ac:dyDescent="0.25">
      <c r="A1366" s="9"/>
      <c r="B1366" s="19"/>
      <c r="C1366" s="7" t="s">
        <v>1261</v>
      </c>
      <c r="D1366" s="8"/>
      <c r="E1366" s="13">
        <v>1980</v>
      </c>
    </row>
    <row r="1367" spans="1:5" x14ac:dyDescent="0.25">
      <c r="A1367" s="9"/>
      <c r="B1367" s="19"/>
      <c r="C1367" s="7" t="s">
        <v>170</v>
      </c>
      <c r="D1367" s="22" t="s">
        <v>2332</v>
      </c>
      <c r="E1367" s="13">
        <v>54150.19</v>
      </c>
    </row>
    <row r="1368" spans="1:5" x14ac:dyDescent="0.25">
      <c r="A1368" s="9"/>
      <c r="B1368" s="19"/>
      <c r="C1368" s="9"/>
      <c r="D1368" s="23" t="s">
        <v>2333</v>
      </c>
      <c r="E1368" s="14">
        <v>54150.19</v>
      </c>
    </row>
    <row r="1369" spans="1:5" x14ac:dyDescent="0.25">
      <c r="A1369" s="9"/>
      <c r="B1369" s="19"/>
      <c r="C1369" s="9"/>
      <c r="D1369" s="23" t="s">
        <v>2351</v>
      </c>
      <c r="E1369" s="14">
        <v>54150.19</v>
      </c>
    </row>
    <row r="1370" spans="1:5" x14ac:dyDescent="0.25">
      <c r="A1370" s="9"/>
      <c r="B1370" s="19"/>
      <c r="C1370" s="7" t="s">
        <v>1488</v>
      </c>
      <c r="D1370" s="8"/>
      <c r="E1370" s="13">
        <v>162450.57</v>
      </c>
    </row>
    <row r="1371" spans="1:5" x14ac:dyDescent="0.25">
      <c r="A1371" s="9"/>
      <c r="B1371" s="19"/>
      <c r="C1371" s="7" t="s">
        <v>172</v>
      </c>
      <c r="D1371" s="22" t="s">
        <v>2332</v>
      </c>
      <c r="E1371" s="13">
        <v>55508.37</v>
      </c>
    </row>
    <row r="1372" spans="1:5" x14ac:dyDescent="0.25">
      <c r="A1372" s="9"/>
      <c r="B1372" s="19"/>
      <c r="C1372" s="9"/>
      <c r="D1372" s="23" t="s">
        <v>2333</v>
      </c>
      <c r="E1372" s="14">
        <v>55508.37</v>
      </c>
    </row>
    <row r="1373" spans="1:5" x14ac:dyDescent="0.25">
      <c r="A1373" s="9"/>
      <c r="B1373" s="19"/>
      <c r="C1373" s="9"/>
      <c r="D1373" s="23" t="s">
        <v>2347</v>
      </c>
      <c r="E1373" s="14">
        <v>55508.37</v>
      </c>
    </row>
    <row r="1374" spans="1:5" x14ac:dyDescent="0.25">
      <c r="A1374" s="9"/>
      <c r="B1374" s="19"/>
      <c r="C1374" s="7" t="s">
        <v>1489</v>
      </c>
      <c r="D1374" s="8"/>
      <c r="E1374" s="13">
        <v>166525.11000000002</v>
      </c>
    </row>
    <row r="1375" spans="1:5" x14ac:dyDescent="0.25">
      <c r="A1375" s="9"/>
      <c r="B1375" s="19"/>
      <c r="C1375" s="7" t="s">
        <v>174</v>
      </c>
      <c r="D1375" s="22" t="s">
        <v>2332</v>
      </c>
      <c r="E1375" s="13">
        <v>7711.5</v>
      </c>
    </row>
    <row r="1376" spans="1:5" x14ac:dyDescent="0.25">
      <c r="A1376" s="9"/>
      <c r="B1376" s="19"/>
      <c r="C1376" s="9"/>
      <c r="D1376" s="23" t="s">
        <v>2345</v>
      </c>
      <c r="E1376" s="14">
        <v>7711.5</v>
      </c>
    </row>
    <row r="1377" spans="1:5" x14ac:dyDescent="0.25">
      <c r="A1377" s="9"/>
      <c r="B1377" s="19"/>
      <c r="C1377" s="9"/>
      <c r="D1377" s="23" t="s">
        <v>2351</v>
      </c>
      <c r="E1377" s="14">
        <v>7711.5</v>
      </c>
    </row>
    <row r="1378" spans="1:5" x14ac:dyDescent="0.25">
      <c r="A1378" s="9"/>
      <c r="B1378" s="19"/>
      <c r="C1378" s="7" t="s">
        <v>1490</v>
      </c>
      <c r="D1378" s="8"/>
      <c r="E1378" s="13">
        <v>23134.5</v>
      </c>
    </row>
    <row r="1379" spans="1:5" x14ac:dyDescent="0.25">
      <c r="A1379" s="9"/>
      <c r="B1379" s="19"/>
      <c r="C1379" s="7" t="s">
        <v>180</v>
      </c>
      <c r="D1379" s="22" t="s">
        <v>2332</v>
      </c>
      <c r="E1379" s="13">
        <v>770243.75</v>
      </c>
    </row>
    <row r="1380" spans="1:5" x14ac:dyDescent="0.25">
      <c r="A1380" s="9"/>
      <c r="B1380" s="19"/>
      <c r="C1380" s="9"/>
      <c r="D1380" s="23" t="s">
        <v>2333</v>
      </c>
      <c r="E1380" s="14">
        <v>915184.14</v>
      </c>
    </row>
    <row r="1381" spans="1:5" x14ac:dyDescent="0.25">
      <c r="A1381" s="9"/>
      <c r="B1381" s="19"/>
      <c r="C1381" s="9"/>
      <c r="D1381" s="23" t="s">
        <v>2351</v>
      </c>
      <c r="E1381" s="14">
        <v>927017.31</v>
      </c>
    </row>
    <row r="1382" spans="1:5" x14ac:dyDescent="0.25">
      <c r="A1382" s="9"/>
      <c r="B1382" s="19"/>
      <c r="C1382" s="7" t="s">
        <v>1462</v>
      </c>
      <c r="D1382" s="8"/>
      <c r="E1382" s="13">
        <v>2612445.2000000002</v>
      </c>
    </row>
    <row r="1383" spans="1:5" x14ac:dyDescent="0.25">
      <c r="A1383" s="9"/>
      <c r="B1383" s="19"/>
      <c r="C1383" s="7" t="s">
        <v>181</v>
      </c>
      <c r="D1383" s="22" t="s">
        <v>2385</v>
      </c>
      <c r="E1383" s="13">
        <v>2032</v>
      </c>
    </row>
    <row r="1384" spans="1:5" x14ac:dyDescent="0.25">
      <c r="A1384" s="9"/>
      <c r="B1384" s="19"/>
      <c r="C1384" s="9"/>
      <c r="D1384" s="23" t="s">
        <v>2332</v>
      </c>
      <c r="E1384" s="14">
        <v>506405.91</v>
      </c>
    </row>
    <row r="1385" spans="1:5" x14ac:dyDescent="0.25">
      <c r="A1385" s="9"/>
      <c r="B1385" s="19"/>
      <c r="C1385" s="9"/>
      <c r="D1385" s="23" t="s">
        <v>2333</v>
      </c>
      <c r="E1385" s="14">
        <v>512787.58</v>
      </c>
    </row>
    <row r="1386" spans="1:5" x14ac:dyDescent="0.25">
      <c r="A1386" s="9"/>
      <c r="B1386" s="19"/>
      <c r="C1386" s="9"/>
      <c r="D1386" s="23" t="s">
        <v>2334</v>
      </c>
      <c r="E1386" s="14">
        <v>517137.11000000004</v>
      </c>
    </row>
    <row r="1387" spans="1:5" x14ac:dyDescent="0.25">
      <c r="A1387" s="9"/>
      <c r="B1387" s="19"/>
      <c r="C1387" s="7" t="s">
        <v>1463</v>
      </c>
      <c r="D1387" s="8"/>
      <c r="E1387" s="13">
        <v>1538362.6</v>
      </c>
    </row>
    <row r="1388" spans="1:5" x14ac:dyDescent="0.25">
      <c r="A1388" s="9"/>
      <c r="B1388" s="19"/>
      <c r="C1388" s="7" t="s">
        <v>183</v>
      </c>
      <c r="D1388" s="22" t="s">
        <v>2332</v>
      </c>
      <c r="E1388" s="13">
        <v>44954.69</v>
      </c>
    </row>
    <row r="1389" spans="1:5" x14ac:dyDescent="0.25">
      <c r="A1389" s="9"/>
      <c r="B1389" s="19"/>
      <c r="C1389" s="9"/>
      <c r="D1389" s="23" t="s">
        <v>2333</v>
      </c>
      <c r="E1389" s="14">
        <v>44954.69</v>
      </c>
    </row>
    <row r="1390" spans="1:5" x14ac:dyDescent="0.25">
      <c r="A1390" s="9"/>
      <c r="B1390" s="19"/>
      <c r="C1390" s="9"/>
      <c r="D1390" s="23" t="s">
        <v>2351</v>
      </c>
      <c r="E1390" s="14">
        <v>44954.69</v>
      </c>
    </row>
    <row r="1391" spans="1:5" x14ac:dyDescent="0.25">
      <c r="A1391" s="9"/>
      <c r="B1391" s="19"/>
      <c r="C1391" s="7" t="s">
        <v>1491</v>
      </c>
      <c r="D1391" s="8"/>
      <c r="E1391" s="13">
        <v>134864.07</v>
      </c>
    </row>
    <row r="1392" spans="1:5" x14ac:dyDescent="0.25">
      <c r="A1392" s="9"/>
      <c r="B1392" s="19"/>
      <c r="C1392" s="7" t="s">
        <v>185</v>
      </c>
      <c r="D1392" s="22" t="s">
        <v>2332</v>
      </c>
      <c r="E1392" s="13">
        <v>76753.36</v>
      </c>
    </row>
    <row r="1393" spans="1:5" x14ac:dyDescent="0.25">
      <c r="A1393" s="9"/>
      <c r="B1393" s="19"/>
      <c r="C1393" s="9"/>
      <c r="D1393" s="23" t="s">
        <v>2345</v>
      </c>
      <c r="E1393" s="14">
        <v>76753.36</v>
      </c>
    </row>
    <row r="1394" spans="1:5" x14ac:dyDescent="0.25">
      <c r="A1394" s="9"/>
      <c r="B1394" s="19"/>
      <c r="C1394" s="9"/>
      <c r="D1394" s="23" t="s">
        <v>2343</v>
      </c>
      <c r="E1394" s="14">
        <v>4382</v>
      </c>
    </row>
    <row r="1395" spans="1:5" x14ac:dyDescent="0.25">
      <c r="A1395" s="9"/>
      <c r="B1395" s="19"/>
      <c r="C1395" s="9"/>
      <c r="D1395" s="23" t="s">
        <v>2344</v>
      </c>
      <c r="E1395" s="14">
        <v>4574</v>
      </c>
    </row>
    <row r="1396" spans="1:5" x14ac:dyDescent="0.25">
      <c r="A1396" s="9"/>
      <c r="B1396" s="19"/>
      <c r="C1396" s="9"/>
      <c r="D1396" s="23" t="s">
        <v>2351</v>
      </c>
      <c r="E1396" s="14">
        <v>76753.36</v>
      </c>
    </row>
    <row r="1397" spans="1:5" x14ac:dyDescent="0.25">
      <c r="A1397" s="9"/>
      <c r="B1397" s="19"/>
      <c r="C1397" s="7" t="s">
        <v>1464</v>
      </c>
      <c r="D1397" s="8"/>
      <c r="E1397" s="13">
        <v>239216.08000000002</v>
      </c>
    </row>
    <row r="1398" spans="1:5" x14ac:dyDescent="0.25">
      <c r="A1398" s="9"/>
      <c r="B1398" s="19"/>
      <c r="C1398" s="7" t="s">
        <v>186</v>
      </c>
      <c r="D1398" s="22" t="s">
        <v>2333</v>
      </c>
      <c r="E1398" s="13">
        <v>22069.040000000001</v>
      </c>
    </row>
    <row r="1399" spans="1:5" x14ac:dyDescent="0.25">
      <c r="A1399" s="9"/>
      <c r="B1399" s="19"/>
      <c r="C1399" s="9"/>
      <c r="D1399" s="23" t="s">
        <v>2351</v>
      </c>
      <c r="E1399" s="14">
        <v>24692.11</v>
      </c>
    </row>
    <row r="1400" spans="1:5" x14ac:dyDescent="0.25">
      <c r="A1400" s="9"/>
      <c r="B1400" s="19"/>
      <c r="C1400" s="7" t="s">
        <v>1492</v>
      </c>
      <c r="D1400" s="8"/>
      <c r="E1400" s="13">
        <v>46761.15</v>
      </c>
    </row>
    <row r="1401" spans="1:5" x14ac:dyDescent="0.25">
      <c r="A1401" s="9"/>
      <c r="B1401" s="19"/>
      <c r="C1401" s="7" t="s">
        <v>191</v>
      </c>
      <c r="D1401" s="22" t="s">
        <v>2332</v>
      </c>
      <c r="E1401" s="13">
        <v>41077.850000000006</v>
      </c>
    </row>
    <row r="1402" spans="1:5" x14ac:dyDescent="0.25">
      <c r="A1402" s="9"/>
      <c r="B1402" s="19"/>
      <c r="C1402" s="9"/>
      <c r="D1402" s="23" t="s">
        <v>2333</v>
      </c>
      <c r="E1402" s="14">
        <v>41077.850000000006</v>
      </c>
    </row>
    <row r="1403" spans="1:5" x14ac:dyDescent="0.25">
      <c r="A1403" s="9"/>
      <c r="B1403" s="19"/>
      <c r="C1403" s="9"/>
      <c r="D1403" s="23" t="s">
        <v>2334</v>
      </c>
      <c r="E1403" s="14">
        <v>24618.81</v>
      </c>
    </row>
    <row r="1404" spans="1:5" x14ac:dyDescent="0.25">
      <c r="A1404" s="9"/>
      <c r="B1404" s="19"/>
      <c r="C1404" s="9"/>
      <c r="D1404" s="23" t="s">
        <v>2351</v>
      </c>
      <c r="E1404" s="14">
        <v>16459.04</v>
      </c>
    </row>
    <row r="1405" spans="1:5" x14ac:dyDescent="0.25">
      <c r="A1405" s="9"/>
      <c r="B1405" s="19"/>
      <c r="C1405" s="7" t="s">
        <v>1493</v>
      </c>
      <c r="D1405" s="8"/>
      <c r="E1405" s="13">
        <v>123233.55000000002</v>
      </c>
    </row>
    <row r="1406" spans="1:5" x14ac:dyDescent="0.25">
      <c r="A1406" s="9"/>
      <c r="B1406" s="19"/>
      <c r="C1406" s="7" t="s">
        <v>192</v>
      </c>
      <c r="D1406" s="22" t="s">
        <v>2332</v>
      </c>
      <c r="E1406" s="13">
        <v>78292.11</v>
      </c>
    </row>
    <row r="1407" spans="1:5" x14ac:dyDescent="0.25">
      <c r="A1407" s="9"/>
      <c r="B1407" s="19"/>
      <c r="C1407" s="9"/>
      <c r="D1407" s="23" t="s">
        <v>2333</v>
      </c>
      <c r="E1407" s="14">
        <v>78292.11</v>
      </c>
    </row>
    <row r="1408" spans="1:5" x14ac:dyDescent="0.25">
      <c r="A1408" s="9"/>
      <c r="B1408" s="19"/>
      <c r="C1408" s="9"/>
      <c r="D1408" s="23" t="s">
        <v>2351</v>
      </c>
      <c r="E1408" s="14">
        <v>78142.05</v>
      </c>
    </row>
    <row r="1409" spans="1:5" x14ac:dyDescent="0.25">
      <c r="A1409" s="9"/>
      <c r="B1409" s="19"/>
      <c r="C1409" s="7" t="s">
        <v>1420</v>
      </c>
      <c r="D1409" s="8"/>
      <c r="E1409" s="13">
        <v>234726.27000000002</v>
      </c>
    </row>
    <row r="1410" spans="1:5" x14ac:dyDescent="0.25">
      <c r="A1410" s="9"/>
      <c r="B1410" s="19"/>
      <c r="C1410" s="7" t="s">
        <v>194</v>
      </c>
      <c r="D1410" s="22" t="s">
        <v>2332</v>
      </c>
      <c r="E1410" s="13">
        <v>7920</v>
      </c>
    </row>
    <row r="1411" spans="1:5" x14ac:dyDescent="0.25">
      <c r="A1411" s="9"/>
      <c r="B1411" s="19"/>
      <c r="C1411" s="9"/>
      <c r="D1411" s="23" t="s">
        <v>2333</v>
      </c>
      <c r="E1411" s="14">
        <v>7920</v>
      </c>
    </row>
    <row r="1412" spans="1:5" x14ac:dyDescent="0.25">
      <c r="A1412" s="9"/>
      <c r="B1412" s="19"/>
      <c r="C1412" s="9"/>
      <c r="D1412" s="23" t="s">
        <v>2351</v>
      </c>
      <c r="E1412" s="14">
        <v>7920</v>
      </c>
    </row>
    <row r="1413" spans="1:5" x14ac:dyDescent="0.25">
      <c r="A1413" s="9"/>
      <c r="B1413" s="19"/>
      <c r="C1413" s="7" t="s">
        <v>1494</v>
      </c>
      <c r="D1413" s="8"/>
      <c r="E1413" s="13">
        <v>23760</v>
      </c>
    </row>
    <row r="1414" spans="1:5" x14ac:dyDescent="0.25">
      <c r="A1414" s="9"/>
      <c r="B1414" s="19"/>
      <c r="C1414" s="7" t="s">
        <v>195</v>
      </c>
      <c r="D1414" s="22" t="s">
        <v>2332</v>
      </c>
      <c r="E1414" s="13">
        <v>1074109.8799999999</v>
      </c>
    </row>
    <row r="1415" spans="1:5" x14ac:dyDescent="0.25">
      <c r="A1415" s="9"/>
      <c r="B1415" s="19"/>
      <c r="C1415" s="9"/>
      <c r="D1415" s="23" t="s">
        <v>2333</v>
      </c>
      <c r="E1415" s="14">
        <v>1074109.8799999999</v>
      </c>
    </row>
    <row r="1416" spans="1:5" x14ac:dyDescent="0.25">
      <c r="A1416" s="9"/>
      <c r="B1416" s="19"/>
      <c r="C1416" s="9"/>
      <c r="D1416" s="23" t="s">
        <v>2351</v>
      </c>
      <c r="E1416" s="14">
        <v>1074109.8799999999</v>
      </c>
    </row>
    <row r="1417" spans="1:5" x14ac:dyDescent="0.25">
      <c r="A1417" s="9"/>
      <c r="B1417" s="19"/>
      <c r="C1417" s="7" t="s">
        <v>1421</v>
      </c>
      <c r="D1417" s="8"/>
      <c r="E1417" s="13">
        <v>3222329.6399999997</v>
      </c>
    </row>
    <row r="1418" spans="1:5" x14ac:dyDescent="0.25">
      <c r="A1418" s="9"/>
      <c r="B1418" s="19"/>
      <c r="C1418" s="7" t="s">
        <v>196</v>
      </c>
      <c r="D1418" s="22" t="s">
        <v>2332</v>
      </c>
      <c r="E1418" s="13">
        <v>97324.85</v>
      </c>
    </row>
    <row r="1419" spans="1:5" x14ac:dyDescent="0.25">
      <c r="A1419" s="9"/>
      <c r="B1419" s="19"/>
      <c r="C1419" s="9"/>
      <c r="D1419" s="23" t="s">
        <v>2333</v>
      </c>
      <c r="E1419" s="14">
        <v>97324.85</v>
      </c>
    </row>
    <row r="1420" spans="1:5" x14ac:dyDescent="0.25">
      <c r="A1420" s="9"/>
      <c r="B1420" s="19"/>
      <c r="C1420" s="9"/>
      <c r="D1420" s="23" t="s">
        <v>2351</v>
      </c>
      <c r="E1420" s="14">
        <v>97324.85</v>
      </c>
    </row>
    <row r="1421" spans="1:5" x14ac:dyDescent="0.25">
      <c r="A1421" s="9"/>
      <c r="B1421" s="19"/>
      <c r="C1421" s="7" t="s">
        <v>1495</v>
      </c>
      <c r="D1421" s="8"/>
      <c r="E1421" s="13">
        <v>291974.55000000005</v>
      </c>
    </row>
    <row r="1422" spans="1:5" x14ac:dyDescent="0.25">
      <c r="A1422" s="9"/>
      <c r="B1422" s="19"/>
      <c r="C1422" s="7" t="s">
        <v>201</v>
      </c>
      <c r="D1422" s="22" t="s">
        <v>2332</v>
      </c>
      <c r="E1422" s="13">
        <v>700065.85</v>
      </c>
    </row>
    <row r="1423" spans="1:5" x14ac:dyDescent="0.25">
      <c r="A1423" s="9"/>
      <c r="B1423" s="19"/>
      <c r="C1423" s="9"/>
      <c r="D1423" s="23" t="s">
        <v>2333</v>
      </c>
      <c r="E1423" s="14">
        <v>723805.7300000001</v>
      </c>
    </row>
    <row r="1424" spans="1:5" x14ac:dyDescent="0.25">
      <c r="A1424" s="9"/>
      <c r="B1424" s="19"/>
      <c r="C1424" s="9"/>
      <c r="D1424" s="23" t="s">
        <v>2334</v>
      </c>
      <c r="E1424" s="14">
        <v>726621.5</v>
      </c>
    </row>
    <row r="1425" spans="1:5" x14ac:dyDescent="0.25">
      <c r="A1425" s="9"/>
      <c r="B1425" s="19"/>
      <c r="C1425" s="7" t="s">
        <v>1229</v>
      </c>
      <c r="D1425" s="8"/>
      <c r="E1425" s="13">
        <v>2150493.08</v>
      </c>
    </row>
    <row r="1426" spans="1:5" x14ac:dyDescent="0.25">
      <c r="A1426" s="9"/>
      <c r="B1426" s="19"/>
      <c r="C1426" s="7" t="s">
        <v>203</v>
      </c>
      <c r="D1426" s="22" t="s">
        <v>2332</v>
      </c>
      <c r="E1426" s="13">
        <v>20405.57</v>
      </c>
    </row>
    <row r="1427" spans="1:5" x14ac:dyDescent="0.25">
      <c r="A1427" s="9"/>
      <c r="B1427" s="19"/>
      <c r="C1427" s="9"/>
      <c r="D1427" s="23" t="s">
        <v>2333</v>
      </c>
      <c r="E1427" s="14">
        <v>20405.57</v>
      </c>
    </row>
    <row r="1428" spans="1:5" x14ac:dyDescent="0.25">
      <c r="A1428" s="9"/>
      <c r="B1428" s="19"/>
      <c r="C1428" s="9"/>
      <c r="D1428" s="23" t="s">
        <v>2351</v>
      </c>
      <c r="E1428" s="14">
        <v>20407.57</v>
      </c>
    </row>
    <row r="1429" spans="1:5" x14ac:dyDescent="0.25">
      <c r="A1429" s="9"/>
      <c r="B1429" s="19"/>
      <c r="C1429" s="7" t="s">
        <v>1496</v>
      </c>
      <c r="D1429" s="8"/>
      <c r="E1429" s="13">
        <v>61218.71</v>
      </c>
    </row>
    <row r="1430" spans="1:5" x14ac:dyDescent="0.25">
      <c r="A1430" s="9"/>
      <c r="B1430" s="19"/>
      <c r="C1430" s="7" t="s">
        <v>378</v>
      </c>
      <c r="D1430" s="22" t="s">
        <v>2370</v>
      </c>
      <c r="E1430" s="13">
        <v>2027.09</v>
      </c>
    </row>
    <row r="1431" spans="1:5" x14ac:dyDescent="0.25">
      <c r="A1431" s="9"/>
      <c r="B1431" s="19"/>
      <c r="C1431" s="7" t="s">
        <v>1282</v>
      </c>
      <c r="D1431" s="8"/>
      <c r="E1431" s="13">
        <v>2027.09</v>
      </c>
    </row>
    <row r="1432" spans="1:5" x14ac:dyDescent="0.25">
      <c r="A1432" s="9"/>
      <c r="B1432" s="19"/>
      <c r="C1432" s="7" t="s">
        <v>202</v>
      </c>
      <c r="D1432" s="22" t="s">
        <v>2332</v>
      </c>
      <c r="E1432" s="13">
        <v>24686.09</v>
      </c>
    </row>
    <row r="1433" spans="1:5" x14ac:dyDescent="0.25">
      <c r="A1433" s="9"/>
      <c r="B1433" s="19"/>
      <c r="C1433" s="9"/>
      <c r="D1433" s="23" t="s">
        <v>2333</v>
      </c>
      <c r="E1433" s="14">
        <v>24686.09</v>
      </c>
    </row>
    <row r="1434" spans="1:5" x14ac:dyDescent="0.25">
      <c r="A1434" s="9"/>
      <c r="B1434" s="19"/>
      <c r="C1434" s="9"/>
      <c r="D1434" s="23" t="s">
        <v>2351</v>
      </c>
      <c r="E1434" s="14">
        <v>24686.09</v>
      </c>
    </row>
    <row r="1435" spans="1:5" x14ac:dyDescent="0.25">
      <c r="A1435" s="9"/>
      <c r="B1435" s="19"/>
      <c r="C1435" s="7" t="s">
        <v>1497</v>
      </c>
      <c r="D1435" s="8"/>
      <c r="E1435" s="13">
        <v>74058.27</v>
      </c>
    </row>
    <row r="1436" spans="1:5" x14ac:dyDescent="0.25">
      <c r="A1436" s="9"/>
      <c r="B1436" s="19"/>
      <c r="C1436" s="7" t="s">
        <v>384</v>
      </c>
      <c r="D1436" s="22" t="s">
        <v>2332</v>
      </c>
      <c r="E1436" s="13">
        <v>2480.36</v>
      </c>
    </row>
    <row r="1437" spans="1:5" x14ac:dyDescent="0.25">
      <c r="A1437" s="9"/>
      <c r="B1437" s="19"/>
      <c r="C1437" s="9"/>
      <c r="D1437" s="23" t="s">
        <v>2333</v>
      </c>
      <c r="E1437" s="14">
        <v>3001.27</v>
      </c>
    </row>
    <row r="1438" spans="1:5" x14ac:dyDescent="0.25">
      <c r="A1438" s="9"/>
      <c r="B1438" s="19"/>
      <c r="C1438" s="9"/>
      <c r="D1438" s="23" t="s">
        <v>2351</v>
      </c>
      <c r="E1438" s="14">
        <v>3119.41</v>
      </c>
    </row>
    <row r="1439" spans="1:5" x14ac:dyDescent="0.25">
      <c r="A1439" s="9"/>
      <c r="B1439" s="19"/>
      <c r="C1439" s="7" t="s">
        <v>1286</v>
      </c>
      <c r="D1439" s="8"/>
      <c r="E1439" s="13">
        <v>8601.0400000000009</v>
      </c>
    </row>
    <row r="1440" spans="1:5" x14ac:dyDescent="0.25">
      <c r="A1440" s="9"/>
      <c r="B1440" s="19"/>
      <c r="C1440" s="7" t="s">
        <v>207</v>
      </c>
      <c r="D1440" s="22" t="s">
        <v>2384</v>
      </c>
      <c r="E1440" s="13">
        <v>25097.439999999999</v>
      </c>
    </row>
    <row r="1441" spans="1:5" x14ac:dyDescent="0.25">
      <c r="A1441" s="9"/>
      <c r="B1441" s="19"/>
      <c r="C1441" s="9"/>
      <c r="D1441" s="23" t="s">
        <v>2333</v>
      </c>
      <c r="E1441" s="14">
        <v>25097.439999999999</v>
      </c>
    </row>
    <row r="1442" spans="1:5" x14ac:dyDescent="0.25">
      <c r="A1442" s="9"/>
      <c r="B1442" s="19"/>
      <c r="C1442" s="9"/>
      <c r="D1442" s="23" t="s">
        <v>2351</v>
      </c>
      <c r="E1442" s="14">
        <v>25097.439999999999</v>
      </c>
    </row>
    <row r="1443" spans="1:5" x14ac:dyDescent="0.25">
      <c r="A1443" s="9"/>
      <c r="B1443" s="19"/>
      <c r="C1443" s="7" t="s">
        <v>1498</v>
      </c>
      <c r="D1443" s="8"/>
      <c r="E1443" s="13">
        <v>75292.319999999992</v>
      </c>
    </row>
    <row r="1444" spans="1:5" x14ac:dyDescent="0.25">
      <c r="A1444" s="9"/>
      <c r="B1444" s="19"/>
      <c r="C1444" s="7" t="s">
        <v>208</v>
      </c>
      <c r="D1444" s="22" t="s">
        <v>2332</v>
      </c>
      <c r="E1444" s="13">
        <v>26041.5</v>
      </c>
    </row>
    <row r="1445" spans="1:5" x14ac:dyDescent="0.25">
      <c r="A1445" s="9"/>
      <c r="B1445" s="19"/>
      <c r="C1445" s="9"/>
      <c r="D1445" s="23" t="s">
        <v>2333</v>
      </c>
      <c r="E1445" s="14">
        <v>26812.22</v>
      </c>
    </row>
    <row r="1446" spans="1:5" x14ac:dyDescent="0.25">
      <c r="A1446" s="9"/>
      <c r="B1446" s="19"/>
      <c r="C1446" s="9"/>
      <c r="D1446" s="23" t="s">
        <v>2351</v>
      </c>
      <c r="E1446" s="14">
        <v>26812.22</v>
      </c>
    </row>
    <row r="1447" spans="1:5" x14ac:dyDescent="0.25">
      <c r="A1447" s="9"/>
      <c r="B1447" s="19"/>
      <c r="C1447" s="7" t="s">
        <v>1499</v>
      </c>
      <c r="D1447" s="8"/>
      <c r="E1447" s="13">
        <v>79665.94</v>
      </c>
    </row>
    <row r="1448" spans="1:5" x14ac:dyDescent="0.25">
      <c r="A1448" s="9"/>
      <c r="B1448" s="19"/>
      <c r="C1448" s="7" t="s">
        <v>210</v>
      </c>
      <c r="D1448" s="22" t="s">
        <v>2344</v>
      </c>
      <c r="E1448" s="13">
        <v>7800</v>
      </c>
    </row>
    <row r="1449" spans="1:5" x14ac:dyDescent="0.25">
      <c r="A1449" s="9"/>
      <c r="B1449" s="19"/>
      <c r="C1449" s="7" t="s">
        <v>1289</v>
      </c>
      <c r="D1449" s="8"/>
      <c r="E1449" s="13">
        <v>7800</v>
      </c>
    </row>
    <row r="1450" spans="1:5" x14ac:dyDescent="0.25">
      <c r="A1450" s="9"/>
      <c r="B1450" s="19"/>
      <c r="C1450" s="7" t="s">
        <v>211</v>
      </c>
      <c r="D1450" s="22" t="s">
        <v>2332</v>
      </c>
      <c r="E1450" s="13">
        <v>100558.87</v>
      </c>
    </row>
    <row r="1451" spans="1:5" x14ac:dyDescent="0.25">
      <c r="A1451" s="9"/>
      <c r="B1451" s="19"/>
      <c r="C1451" s="9"/>
      <c r="D1451" s="23" t="s">
        <v>2333</v>
      </c>
      <c r="E1451" s="14">
        <v>100558.87</v>
      </c>
    </row>
    <row r="1452" spans="1:5" x14ac:dyDescent="0.25">
      <c r="A1452" s="9"/>
      <c r="B1452" s="19"/>
      <c r="C1452" s="9"/>
      <c r="D1452" s="23" t="s">
        <v>2351</v>
      </c>
      <c r="E1452" s="14">
        <v>100558.87</v>
      </c>
    </row>
    <row r="1453" spans="1:5" x14ac:dyDescent="0.25">
      <c r="A1453" s="9"/>
      <c r="B1453" s="19"/>
      <c r="C1453" s="7" t="s">
        <v>1500</v>
      </c>
      <c r="D1453" s="8"/>
      <c r="E1453" s="13">
        <v>301676.61</v>
      </c>
    </row>
    <row r="1454" spans="1:5" x14ac:dyDescent="0.25">
      <c r="A1454" s="9"/>
      <c r="B1454" s="19"/>
      <c r="C1454" s="7" t="s">
        <v>214</v>
      </c>
      <c r="D1454" s="22" t="s">
        <v>2365</v>
      </c>
      <c r="E1454" s="13">
        <v>23207</v>
      </c>
    </row>
    <row r="1455" spans="1:5" x14ac:dyDescent="0.25">
      <c r="A1455" s="9"/>
      <c r="B1455" s="19"/>
      <c r="C1455" s="9"/>
      <c r="D1455" s="23" t="s">
        <v>2372</v>
      </c>
      <c r="E1455" s="14">
        <v>23207</v>
      </c>
    </row>
    <row r="1456" spans="1:5" x14ac:dyDescent="0.25">
      <c r="A1456" s="9"/>
      <c r="B1456" s="19"/>
      <c r="C1456" s="9"/>
      <c r="D1456" s="23" t="s">
        <v>2351</v>
      </c>
      <c r="E1456" s="14">
        <v>23207</v>
      </c>
    </row>
    <row r="1457" spans="1:5" x14ac:dyDescent="0.25">
      <c r="A1457" s="9"/>
      <c r="B1457" s="19"/>
      <c r="C1457" s="7" t="s">
        <v>1501</v>
      </c>
      <c r="D1457" s="8"/>
      <c r="E1457" s="13">
        <v>69621</v>
      </c>
    </row>
    <row r="1458" spans="1:5" x14ac:dyDescent="0.25">
      <c r="A1458" s="9"/>
      <c r="B1458" s="19"/>
      <c r="C1458" s="7" t="s">
        <v>216</v>
      </c>
      <c r="D1458" s="22" t="s">
        <v>2347</v>
      </c>
      <c r="E1458" s="13">
        <v>11930.06</v>
      </c>
    </row>
    <row r="1459" spans="1:5" x14ac:dyDescent="0.25">
      <c r="A1459" s="9"/>
      <c r="B1459" s="19"/>
      <c r="C1459" s="7" t="s">
        <v>1502</v>
      </c>
      <c r="D1459" s="8"/>
      <c r="E1459" s="13">
        <v>11930.06</v>
      </c>
    </row>
    <row r="1460" spans="1:5" x14ac:dyDescent="0.25">
      <c r="A1460" s="9"/>
      <c r="B1460" s="19"/>
      <c r="C1460" s="7" t="s">
        <v>217</v>
      </c>
      <c r="D1460" s="22" t="s">
        <v>2384</v>
      </c>
      <c r="E1460" s="13">
        <v>30200.03</v>
      </c>
    </row>
    <row r="1461" spans="1:5" x14ac:dyDescent="0.25">
      <c r="A1461" s="9"/>
      <c r="B1461" s="19"/>
      <c r="C1461" s="9"/>
      <c r="D1461" s="23" t="s">
        <v>2333</v>
      </c>
      <c r="E1461" s="14">
        <v>24865.46</v>
      </c>
    </row>
    <row r="1462" spans="1:5" x14ac:dyDescent="0.25">
      <c r="A1462" s="9"/>
      <c r="B1462" s="19"/>
      <c r="C1462" s="9"/>
      <c r="D1462" s="23" t="s">
        <v>2341</v>
      </c>
      <c r="E1462" s="14">
        <v>30200.03</v>
      </c>
    </row>
    <row r="1463" spans="1:5" x14ac:dyDescent="0.25">
      <c r="A1463" s="9"/>
      <c r="B1463" s="19"/>
      <c r="C1463" s="9"/>
      <c r="D1463" s="23" t="s">
        <v>2351</v>
      </c>
      <c r="E1463" s="14">
        <v>55065.49</v>
      </c>
    </row>
    <row r="1464" spans="1:5" x14ac:dyDescent="0.25">
      <c r="A1464" s="9"/>
      <c r="B1464" s="19"/>
      <c r="C1464" s="7" t="s">
        <v>1503</v>
      </c>
      <c r="D1464" s="8"/>
      <c r="E1464" s="13">
        <v>140331.00999999998</v>
      </c>
    </row>
    <row r="1465" spans="1:5" x14ac:dyDescent="0.25">
      <c r="A1465" s="9"/>
      <c r="B1465" s="19"/>
      <c r="C1465" s="7" t="s">
        <v>218</v>
      </c>
      <c r="D1465" s="22" t="s">
        <v>2332</v>
      </c>
      <c r="E1465" s="13">
        <v>11159.55</v>
      </c>
    </row>
    <row r="1466" spans="1:5" x14ac:dyDescent="0.25">
      <c r="A1466" s="9"/>
      <c r="B1466" s="19"/>
      <c r="C1466" s="9"/>
      <c r="D1466" s="23" t="s">
        <v>2333</v>
      </c>
      <c r="E1466" s="14">
        <v>11159.55</v>
      </c>
    </row>
    <row r="1467" spans="1:5" x14ac:dyDescent="0.25">
      <c r="A1467" s="9"/>
      <c r="B1467" s="19"/>
      <c r="C1467" s="9"/>
      <c r="D1467" s="23" t="s">
        <v>2351</v>
      </c>
      <c r="E1467" s="14">
        <v>11159.55</v>
      </c>
    </row>
    <row r="1468" spans="1:5" x14ac:dyDescent="0.25">
      <c r="A1468" s="9"/>
      <c r="B1468" s="19"/>
      <c r="C1468" s="7" t="s">
        <v>1504</v>
      </c>
      <c r="D1468" s="8"/>
      <c r="E1468" s="13">
        <v>33478.649999999994</v>
      </c>
    </row>
    <row r="1469" spans="1:5" x14ac:dyDescent="0.25">
      <c r="A1469" s="9"/>
      <c r="B1469" s="19"/>
      <c r="C1469" s="7" t="s">
        <v>219</v>
      </c>
      <c r="D1469" s="22" t="s">
        <v>2332</v>
      </c>
      <c r="E1469" s="13">
        <v>21661.89</v>
      </c>
    </row>
    <row r="1470" spans="1:5" x14ac:dyDescent="0.25">
      <c r="A1470" s="9"/>
      <c r="B1470" s="19"/>
      <c r="C1470" s="9"/>
      <c r="D1470" s="23" t="s">
        <v>2333</v>
      </c>
      <c r="E1470" s="14">
        <v>21661.89</v>
      </c>
    </row>
    <row r="1471" spans="1:5" x14ac:dyDescent="0.25">
      <c r="A1471" s="9"/>
      <c r="B1471" s="19"/>
      <c r="C1471" s="9"/>
      <c r="D1471" s="23" t="s">
        <v>2351</v>
      </c>
      <c r="E1471" s="14">
        <v>21661.89</v>
      </c>
    </row>
    <row r="1472" spans="1:5" x14ac:dyDescent="0.25">
      <c r="A1472" s="9"/>
      <c r="B1472" s="19"/>
      <c r="C1472" s="7" t="s">
        <v>1505</v>
      </c>
      <c r="D1472" s="8"/>
      <c r="E1472" s="13">
        <v>64985.67</v>
      </c>
    </row>
    <row r="1473" spans="1:5" x14ac:dyDescent="0.25">
      <c r="A1473" s="9"/>
      <c r="B1473" s="19"/>
      <c r="C1473" s="7" t="s">
        <v>220</v>
      </c>
      <c r="D1473" s="22" t="s">
        <v>2332</v>
      </c>
      <c r="E1473" s="13">
        <v>36536.980000000003</v>
      </c>
    </row>
    <row r="1474" spans="1:5" x14ac:dyDescent="0.25">
      <c r="A1474" s="9"/>
      <c r="B1474" s="19"/>
      <c r="C1474" s="9"/>
      <c r="D1474" s="23" t="s">
        <v>2333</v>
      </c>
      <c r="E1474" s="14">
        <v>36899</v>
      </c>
    </row>
    <row r="1475" spans="1:5" x14ac:dyDescent="0.25">
      <c r="A1475" s="9"/>
      <c r="B1475" s="19"/>
      <c r="C1475" s="9"/>
      <c r="D1475" s="23" t="s">
        <v>2351</v>
      </c>
      <c r="E1475" s="14">
        <v>36899</v>
      </c>
    </row>
    <row r="1476" spans="1:5" x14ac:dyDescent="0.25">
      <c r="A1476" s="9"/>
      <c r="B1476" s="19"/>
      <c r="C1476" s="7" t="s">
        <v>1506</v>
      </c>
      <c r="D1476" s="8"/>
      <c r="E1476" s="13">
        <v>110334.98000000001</v>
      </c>
    </row>
    <row r="1477" spans="1:5" x14ac:dyDescent="0.25">
      <c r="A1477" s="9"/>
      <c r="B1477" s="19"/>
      <c r="C1477" s="7" t="s">
        <v>221</v>
      </c>
      <c r="D1477" s="22" t="s">
        <v>2332</v>
      </c>
      <c r="E1477" s="13">
        <v>31279.759999999998</v>
      </c>
    </row>
    <row r="1478" spans="1:5" x14ac:dyDescent="0.25">
      <c r="A1478" s="9"/>
      <c r="B1478" s="19"/>
      <c r="C1478" s="9"/>
      <c r="D1478" s="23" t="s">
        <v>2345</v>
      </c>
      <c r="E1478" s="14">
        <v>150003.56</v>
      </c>
    </row>
    <row r="1479" spans="1:5" x14ac:dyDescent="0.25">
      <c r="A1479" s="9"/>
      <c r="B1479" s="19"/>
      <c r="C1479" s="9"/>
      <c r="D1479" s="23" t="s">
        <v>2347</v>
      </c>
      <c r="E1479" s="14">
        <v>150003.56</v>
      </c>
    </row>
    <row r="1480" spans="1:5" x14ac:dyDescent="0.25">
      <c r="A1480" s="9"/>
      <c r="B1480" s="19"/>
      <c r="C1480" s="7" t="s">
        <v>1507</v>
      </c>
      <c r="D1480" s="8"/>
      <c r="E1480" s="13">
        <v>331286.88</v>
      </c>
    </row>
    <row r="1481" spans="1:5" x14ac:dyDescent="0.25">
      <c r="A1481" s="9"/>
      <c r="B1481" s="19"/>
      <c r="C1481" s="7" t="s">
        <v>223</v>
      </c>
      <c r="D1481" s="22" t="s">
        <v>2332</v>
      </c>
      <c r="E1481" s="13">
        <v>64060.58</v>
      </c>
    </row>
    <row r="1482" spans="1:5" x14ac:dyDescent="0.25">
      <c r="A1482" s="9"/>
      <c r="B1482" s="19"/>
      <c r="C1482" s="9"/>
      <c r="D1482" s="23" t="s">
        <v>2333</v>
      </c>
      <c r="E1482" s="14">
        <v>102706.38</v>
      </c>
    </row>
    <row r="1483" spans="1:5" x14ac:dyDescent="0.25">
      <c r="A1483" s="9"/>
      <c r="B1483" s="19"/>
      <c r="C1483" s="9"/>
      <c r="D1483" s="23" t="s">
        <v>2351</v>
      </c>
      <c r="E1483" s="14">
        <v>92978.44</v>
      </c>
    </row>
    <row r="1484" spans="1:5" x14ac:dyDescent="0.25">
      <c r="A1484" s="9"/>
      <c r="B1484" s="19"/>
      <c r="C1484" s="7" t="s">
        <v>1508</v>
      </c>
      <c r="D1484" s="8"/>
      <c r="E1484" s="13">
        <v>259745.40000000002</v>
      </c>
    </row>
    <row r="1485" spans="1:5" ht="30" x14ac:dyDescent="0.25">
      <c r="A1485" s="9"/>
      <c r="B1485" s="18" t="s">
        <v>1183</v>
      </c>
      <c r="C1485" s="8"/>
      <c r="D1485" s="8"/>
      <c r="E1485" s="13">
        <v>20837462.300000004</v>
      </c>
    </row>
    <row r="1486" spans="1:5" ht="45" x14ac:dyDescent="0.25">
      <c r="A1486" s="9"/>
      <c r="B1486" s="18" t="s">
        <v>409</v>
      </c>
      <c r="C1486" s="7" t="s">
        <v>407</v>
      </c>
      <c r="D1486" s="22" t="s">
        <v>2336</v>
      </c>
      <c r="E1486" s="13">
        <v>6021898.46</v>
      </c>
    </row>
    <row r="1487" spans="1:5" x14ac:dyDescent="0.25">
      <c r="A1487" s="9"/>
      <c r="B1487" s="19"/>
      <c r="C1487" s="9"/>
      <c r="D1487" s="23" t="s">
        <v>2337</v>
      </c>
      <c r="E1487" s="14">
        <v>6093397.79</v>
      </c>
    </row>
    <row r="1488" spans="1:5" x14ac:dyDescent="0.25">
      <c r="A1488" s="9"/>
      <c r="B1488" s="19"/>
      <c r="C1488" s="9"/>
      <c r="D1488" s="23" t="s">
        <v>2338</v>
      </c>
      <c r="E1488" s="14">
        <v>6020573.21</v>
      </c>
    </row>
    <row r="1489" spans="1:5" x14ac:dyDescent="0.25">
      <c r="A1489" s="9"/>
      <c r="B1489" s="19"/>
      <c r="C1489" s="9"/>
      <c r="D1489" s="23" t="s">
        <v>2334</v>
      </c>
      <c r="E1489" s="14">
        <v>2405.86</v>
      </c>
    </row>
    <row r="1490" spans="1:5" x14ac:dyDescent="0.25">
      <c r="A1490" s="9"/>
      <c r="B1490" s="19"/>
      <c r="C1490" s="7" t="s">
        <v>1230</v>
      </c>
      <c r="D1490" s="8"/>
      <c r="E1490" s="13">
        <v>18138275.32</v>
      </c>
    </row>
    <row r="1491" spans="1:5" x14ac:dyDescent="0.25">
      <c r="A1491" s="9"/>
      <c r="B1491" s="19"/>
      <c r="C1491" s="7" t="s">
        <v>412</v>
      </c>
      <c r="D1491" s="22" t="s">
        <v>2336</v>
      </c>
      <c r="E1491" s="13">
        <v>4576259.3099999996</v>
      </c>
    </row>
    <row r="1492" spans="1:5" x14ac:dyDescent="0.25">
      <c r="A1492" s="9"/>
      <c r="B1492" s="19"/>
      <c r="C1492" s="9"/>
      <c r="D1492" s="23" t="s">
        <v>2337</v>
      </c>
      <c r="E1492" s="14">
        <v>4938503.78</v>
      </c>
    </row>
    <row r="1493" spans="1:5" x14ac:dyDescent="0.25">
      <c r="A1493" s="9"/>
      <c r="B1493" s="19"/>
      <c r="C1493" s="9"/>
      <c r="D1493" s="23" t="s">
        <v>2338</v>
      </c>
      <c r="E1493" s="14">
        <v>4927557.82</v>
      </c>
    </row>
    <row r="1494" spans="1:5" x14ac:dyDescent="0.25">
      <c r="A1494" s="9"/>
      <c r="B1494" s="19"/>
      <c r="C1494" s="7" t="s">
        <v>1231</v>
      </c>
      <c r="D1494" s="8"/>
      <c r="E1494" s="13">
        <v>14442320.91</v>
      </c>
    </row>
    <row r="1495" spans="1:5" x14ac:dyDescent="0.25">
      <c r="A1495" s="9"/>
      <c r="B1495" s="19"/>
      <c r="C1495" s="7" t="s">
        <v>414</v>
      </c>
      <c r="D1495" s="22" t="s">
        <v>2336</v>
      </c>
      <c r="E1495" s="13">
        <v>4184204.91</v>
      </c>
    </row>
    <row r="1496" spans="1:5" x14ac:dyDescent="0.25">
      <c r="A1496" s="9"/>
      <c r="B1496" s="19"/>
      <c r="C1496" s="9"/>
      <c r="D1496" s="23" t="s">
        <v>2340</v>
      </c>
      <c r="E1496" s="14">
        <v>4207758.97</v>
      </c>
    </row>
    <row r="1497" spans="1:5" x14ac:dyDescent="0.25">
      <c r="A1497" s="9"/>
      <c r="B1497" s="19"/>
      <c r="C1497" s="9"/>
      <c r="D1497" s="23" t="s">
        <v>2333</v>
      </c>
      <c r="E1497" s="14">
        <v>20794.62</v>
      </c>
    </row>
    <row r="1498" spans="1:5" x14ac:dyDescent="0.25">
      <c r="A1498" s="9"/>
      <c r="B1498" s="19"/>
      <c r="C1498" s="9"/>
      <c r="D1498" s="23" t="s">
        <v>2341</v>
      </c>
      <c r="E1498" s="14">
        <v>4215062.0600000005</v>
      </c>
    </row>
    <row r="1499" spans="1:5" x14ac:dyDescent="0.25">
      <c r="A1499" s="9"/>
      <c r="B1499" s="19"/>
      <c r="C1499" s="7" t="s">
        <v>1232</v>
      </c>
      <c r="D1499" s="8"/>
      <c r="E1499" s="13">
        <v>12627820.559999999</v>
      </c>
    </row>
    <row r="1500" spans="1:5" ht="45" x14ac:dyDescent="0.25">
      <c r="A1500" s="9"/>
      <c r="B1500" s="18" t="s">
        <v>1184</v>
      </c>
      <c r="C1500" s="8"/>
      <c r="D1500" s="8"/>
      <c r="E1500" s="13">
        <v>45208416.789999999</v>
      </c>
    </row>
    <row r="1501" spans="1:5" x14ac:dyDescent="0.25">
      <c r="A1501" s="9"/>
      <c r="B1501" s="18" t="s">
        <v>606</v>
      </c>
      <c r="C1501" s="7" t="s">
        <v>1033</v>
      </c>
      <c r="D1501" s="22" t="s">
        <v>2386</v>
      </c>
      <c r="E1501" s="13">
        <v>615.04999999999995</v>
      </c>
    </row>
    <row r="1502" spans="1:5" x14ac:dyDescent="0.25">
      <c r="A1502" s="9"/>
      <c r="B1502" s="19"/>
      <c r="C1502" s="7" t="s">
        <v>1509</v>
      </c>
      <c r="D1502" s="8"/>
      <c r="E1502" s="13">
        <v>615.04999999999995</v>
      </c>
    </row>
    <row r="1503" spans="1:5" x14ac:dyDescent="0.25">
      <c r="A1503" s="9"/>
      <c r="B1503" s="19"/>
      <c r="C1503" s="7" t="s">
        <v>1039</v>
      </c>
      <c r="D1503" s="22" t="s">
        <v>2386</v>
      </c>
      <c r="E1503" s="13">
        <v>1845.16</v>
      </c>
    </row>
    <row r="1504" spans="1:5" x14ac:dyDescent="0.25">
      <c r="A1504" s="9"/>
      <c r="B1504" s="19"/>
      <c r="C1504" s="7" t="s">
        <v>1510</v>
      </c>
      <c r="D1504" s="8"/>
      <c r="E1504" s="13">
        <v>1845.16</v>
      </c>
    </row>
    <row r="1505" spans="1:5" x14ac:dyDescent="0.25">
      <c r="A1505" s="9"/>
      <c r="B1505" s="19"/>
      <c r="C1505" s="7" t="s">
        <v>1040</v>
      </c>
      <c r="D1505" s="22" t="s">
        <v>2387</v>
      </c>
      <c r="E1505" s="13">
        <v>1845.16</v>
      </c>
    </row>
    <row r="1506" spans="1:5" x14ac:dyDescent="0.25">
      <c r="A1506" s="9"/>
      <c r="B1506" s="19"/>
      <c r="C1506" s="7" t="s">
        <v>1511</v>
      </c>
      <c r="D1506" s="8"/>
      <c r="E1506" s="13">
        <v>1845.16</v>
      </c>
    </row>
    <row r="1507" spans="1:5" x14ac:dyDescent="0.25">
      <c r="A1507" s="9"/>
      <c r="B1507" s="19"/>
      <c r="C1507" s="7" t="s">
        <v>607</v>
      </c>
      <c r="D1507" s="22" t="s">
        <v>2342</v>
      </c>
      <c r="E1507" s="13">
        <v>3888.59</v>
      </c>
    </row>
    <row r="1508" spans="1:5" x14ac:dyDescent="0.25">
      <c r="A1508" s="9"/>
      <c r="B1508" s="19"/>
      <c r="C1508" s="9"/>
      <c r="D1508" s="23" t="s">
        <v>2363</v>
      </c>
      <c r="E1508" s="14">
        <v>4285.59</v>
      </c>
    </row>
    <row r="1509" spans="1:5" x14ac:dyDescent="0.25">
      <c r="A1509" s="9"/>
      <c r="B1509" s="19"/>
      <c r="C1509" s="9"/>
      <c r="D1509" s="23" t="s">
        <v>2375</v>
      </c>
      <c r="E1509" s="14">
        <v>4344.83</v>
      </c>
    </row>
    <row r="1510" spans="1:5" x14ac:dyDescent="0.25">
      <c r="A1510" s="9"/>
      <c r="B1510" s="19"/>
      <c r="C1510" s="7" t="s">
        <v>1512</v>
      </c>
      <c r="D1510" s="8"/>
      <c r="E1510" s="13">
        <v>12519.01</v>
      </c>
    </row>
    <row r="1511" spans="1:5" x14ac:dyDescent="0.25">
      <c r="A1511" s="9"/>
      <c r="B1511" s="19"/>
      <c r="C1511" s="7" t="s">
        <v>608</v>
      </c>
      <c r="D1511" s="22" t="s">
        <v>2342</v>
      </c>
      <c r="E1511" s="13">
        <v>1840.56</v>
      </c>
    </row>
    <row r="1512" spans="1:5" x14ac:dyDescent="0.25">
      <c r="A1512" s="9"/>
      <c r="B1512" s="19"/>
      <c r="C1512" s="9"/>
      <c r="D1512" s="23" t="s">
        <v>2363</v>
      </c>
      <c r="E1512" s="14">
        <v>1871.72</v>
      </c>
    </row>
    <row r="1513" spans="1:5" x14ac:dyDescent="0.25">
      <c r="A1513" s="9"/>
      <c r="B1513" s="19"/>
      <c r="C1513" s="9"/>
      <c r="D1513" s="23" t="s">
        <v>2375</v>
      </c>
      <c r="E1513" s="14">
        <v>1849.43</v>
      </c>
    </row>
    <row r="1514" spans="1:5" x14ac:dyDescent="0.25">
      <c r="A1514" s="9"/>
      <c r="B1514" s="19"/>
      <c r="C1514" s="7" t="s">
        <v>1513</v>
      </c>
      <c r="D1514" s="8"/>
      <c r="E1514" s="13">
        <v>5561.71</v>
      </c>
    </row>
    <row r="1515" spans="1:5" x14ac:dyDescent="0.25">
      <c r="A1515" s="9"/>
      <c r="B1515" s="19"/>
      <c r="C1515" s="7" t="s">
        <v>609</v>
      </c>
      <c r="D1515" s="22" t="s">
        <v>2335</v>
      </c>
      <c r="E1515" s="13">
        <v>1381.38</v>
      </c>
    </row>
    <row r="1516" spans="1:5" x14ac:dyDescent="0.25">
      <c r="A1516" s="9"/>
      <c r="B1516" s="19"/>
      <c r="C1516" s="9"/>
      <c r="D1516" s="23" t="s">
        <v>2342</v>
      </c>
      <c r="E1516" s="14">
        <v>2825.25</v>
      </c>
    </row>
    <row r="1517" spans="1:5" x14ac:dyDescent="0.25">
      <c r="A1517" s="9"/>
      <c r="B1517" s="19"/>
      <c r="C1517" s="7" t="s">
        <v>1514</v>
      </c>
      <c r="D1517" s="8"/>
      <c r="E1517" s="13">
        <v>4206.63</v>
      </c>
    </row>
    <row r="1518" spans="1:5" x14ac:dyDescent="0.25">
      <c r="A1518" s="9"/>
      <c r="B1518" s="19"/>
      <c r="C1518" s="7" t="s">
        <v>610</v>
      </c>
      <c r="D1518" s="22" t="s">
        <v>2342</v>
      </c>
      <c r="E1518" s="13">
        <v>345</v>
      </c>
    </row>
    <row r="1519" spans="1:5" x14ac:dyDescent="0.25">
      <c r="A1519" s="9"/>
      <c r="B1519" s="19"/>
      <c r="C1519" s="9"/>
      <c r="D1519" s="23" t="s">
        <v>2363</v>
      </c>
      <c r="E1519" s="14">
        <v>345</v>
      </c>
    </row>
    <row r="1520" spans="1:5" x14ac:dyDescent="0.25">
      <c r="A1520" s="9"/>
      <c r="B1520" s="19"/>
      <c r="C1520" s="9"/>
      <c r="D1520" s="23" t="s">
        <v>2375</v>
      </c>
      <c r="E1520" s="14">
        <v>345</v>
      </c>
    </row>
    <row r="1521" spans="1:5" x14ac:dyDescent="0.25">
      <c r="A1521" s="9"/>
      <c r="B1521" s="19"/>
      <c r="C1521" s="7" t="s">
        <v>1515</v>
      </c>
      <c r="D1521" s="8"/>
      <c r="E1521" s="13">
        <v>1035</v>
      </c>
    </row>
    <row r="1522" spans="1:5" x14ac:dyDescent="0.25">
      <c r="A1522" s="9"/>
      <c r="B1522" s="19"/>
      <c r="C1522" s="7" t="s">
        <v>1046</v>
      </c>
      <c r="D1522" s="22" t="s">
        <v>2387</v>
      </c>
      <c r="E1522" s="13">
        <v>1138.3399999999999</v>
      </c>
    </row>
    <row r="1523" spans="1:5" x14ac:dyDescent="0.25">
      <c r="A1523" s="9"/>
      <c r="B1523" s="19"/>
      <c r="C1523" s="7" t="s">
        <v>1516</v>
      </c>
      <c r="D1523" s="8"/>
      <c r="E1523" s="13">
        <v>1138.3399999999999</v>
      </c>
    </row>
    <row r="1524" spans="1:5" x14ac:dyDescent="0.25">
      <c r="A1524" s="9"/>
      <c r="B1524" s="19"/>
      <c r="C1524" s="7" t="s">
        <v>1047</v>
      </c>
      <c r="D1524" s="22" t="s">
        <v>2387</v>
      </c>
      <c r="E1524" s="13">
        <v>1964.15</v>
      </c>
    </row>
    <row r="1525" spans="1:5" x14ac:dyDescent="0.25">
      <c r="A1525" s="9"/>
      <c r="B1525" s="19"/>
      <c r="C1525" s="9"/>
      <c r="D1525" s="23" t="s">
        <v>2341</v>
      </c>
      <c r="E1525" s="14">
        <v>1964.15</v>
      </c>
    </row>
    <row r="1526" spans="1:5" x14ac:dyDescent="0.25">
      <c r="A1526" s="9"/>
      <c r="B1526" s="19"/>
      <c r="C1526" s="7" t="s">
        <v>1517</v>
      </c>
      <c r="D1526" s="8"/>
      <c r="E1526" s="13">
        <v>3928.3</v>
      </c>
    </row>
    <row r="1527" spans="1:5" x14ac:dyDescent="0.25">
      <c r="A1527" s="9"/>
      <c r="B1527" s="19"/>
      <c r="C1527" s="7" t="s">
        <v>1048</v>
      </c>
      <c r="D1527" s="22" t="s">
        <v>2387</v>
      </c>
      <c r="E1527" s="13">
        <v>3258.77</v>
      </c>
    </row>
    <row r="1528" spans="1:5" x14ac:dyDescent="0.25">
      <c r="A1528" s="9"/>
      <c r="B1528" s="19"/>
      <c r="C1528" s="7" t="s">
        <v>1518</v>
      </c>
      <c r="D1528" s="8"/>
      <c r="E1528" s="13">
        <v>3258.77</v>
      </c>
    </row>
    <row r="1529" spans="1:5" x14ac:dyDescent="0.25">
      <c r="A1529" s="9"/>
      <c r="B1529" s="19"/>
      <c r="C1529" s="7" t="s">
        <v>1049</v>
      </c>
      <c r="D1529" s="22" t="s">
        <v>2387</v>
      </c>
      <c r="E1529" s="13">
        <v>1138.3399999999999</v>
      </c>
    </row>
    <row r="1530" spans="1:5" x14ac:dyDescent="0.25">
      <c r="A1530" s="9"/>
      <c r="B1530" s="19"/>
      <c r="C1530" s="7" t="s">
        <v>1519</v>
      </c>
      <c r="D1530" s="8"/>
      <c r="E1530" s="13">
        <v>1138.3399999999999</v>
      </c>
    </row>
    <row r="1531" spans="1:5" x14ac:dyDescent="0.25">
      <c r="A1531" s="9"/>
      <c r="B1531" s="19"/>
      <c r="C1531" s="7" t="s">
        <v>1050</v>
      </c>
      <c r="D1531" s="22" t="s">
        <v>2387</v>
      </c>
      <c r="E1531" s="13">
        <v>1138.3399999999999</v>
      </c>
    </row>
    <row r="1532" spans="1:5" x14ac:dyDescent="0.25">
      <c r="A1532" s="9"/>
      <c r="B1532" s="19"/>
      <c r="C1532" s="7" t="s">
        <v>1520</v>
      </c>
      <c r="D1532" s="8"/>
      <c r="E1532" s="13">
        <v>1138.3399999999999</v>
      </c>
    </row>
    <row r="1533" spans="1:5" x14ac:dyDescent="0.25">
      <c r="A1533" s="9"/>
      <c r="B1533" s="19"/>
      <c r="C1533" s="7" t="s">
        <v>611</v>
      </c>
      <c r="D1533" s="22" t="s">
        <v>2387</v>
      </c>
      <c r="E1533" s="13">
        <v>768.82</v>
      </c>
    </row>
    <row r="1534" spans="1:5" x14ac:dyDescent="0.25">
      <c r="A1534" s="9"/>
      <c r="B1534" s="19"/>
      <c r="C1534" s="7" t="s">
        <v>1521</v>
      </c>
      <c r="D1534" s="8"/>
      <c r="E1534" s="13">
        <v>768.82</v>
      </c>
    </row>
    <row r="1535" spans="1:5" x14ac:dyDescent="0.25">
      <c r="A1535" s="9"/>
      <c r="B1535" s="19"/>
      <c r="C1535" s="7" t="s">
        <v>1051</v>
      </c>
      <c r="D1535" s="22" t="s">
        <v>2387</v>
      </c>
      <c r="E1535" s="13">
        <v>119</v>
      </c>
    </row>
    <row r="1536" spans="1:5" x14ac:dyDescent="0.25">
      <c r="A1536" s="9"/>
      <c r="B1536" s="19"/>
      <c r="C1536" s="7" t="s">
        <v>1522</v>
      </c>
      <c r="D1536" s="8"/>
      <c r="E1536" s="13">
        <v>119</v>
      </c>
    </row>
    <row r="1537" spans="1:5" x14ac:dyDescent="0.25">
      <c r="A1537" s="9"/>
      <c r="B1537" s="19"/>
      <c r="C1537" s="7" t="s">
        <v>1053</v>
      </c>
      <c r="D1537" s="22" t="s">
        <v>2387</v>
      </c>
      <c r="E1537" s="13">
        <v>1138.3399999999999</v>
      </c>
    </row>
    <row r="1538" spans="1:5" x14ac:dyDescent="0.25">
      <c r="A1538" s="9"/>
      <c r="B1538" s="19"/>
      <c r="C1538" s="7" t="s">
        <v>1523</v>
      </c>
      <c r="D1538" s="8"/>
      <c r="E1538" s="13">
        <v>1138.3399999999999</v>
      </c>
    </row>
    <row r="1539" spans="1:5" x14ac:dyDescent="0.25">
      <c r="A1539" s="9"/>
      <c r="B1539" s="19"/>
      <c r="C1539" s="7" t="s">
        <v>1055</v>
      </c>
      <c r="D1539" s="22" t="s">
        <v>2387</v>
      </c>
      <c r="E1539" s="13">
        <v>1138.3399999999999</v>
      </c>
    </row>
    <row r="1540" spans="1:5" x14ac:dyDescent="0.25">
      <c r="A1540" s="9"/>
      <c r="B1540" s="19"/>
      <c r="C1540" s="7" t="s">
        <v>1524</v>
      </c>
      <c r="D1540" s="8"/>
      <c r="E1540" s="13">
        <v>1138.3399999999999</v>
      </c>
    </row>
    <row r="1541" spans="1:5" x14ac:dyDescent="0.25">
      <c r="A1541" s="9"/>
      <c r="B1541" s="19"/>
      <c r="C1541" s="7" t="s">
        <v>1056</v>
      </c>
      <c r="D1541" s="22" t="s">
        <v>2387</v>
      </c>
      <c r="E1541" s="13">
        <v>3258.77</v>
      </c>
    </row>
    <row r="1542" spans="1:5" x14ac:dyDescent="0.25">
      <c r="A1542" s="9"/>
      <c r="B1542" s="19"/>
      <c r="C1542" s="7" t="s">
        <v>1525</v>
      </c>
      <c r="D1542" s="8"/>
      <c r="E1542" s="13">
        <v>3258.77</v>
      </c>
    </row>
    <row r="1543" spans="1:5" x14ac:dyDescent="0.25">
      <c r="A1543" s="9"/>
      <c r="B1543" s="19"/>
      <c r="C1543" s="7" t="s">
        <v>1057</v>
      </c>
      <c r="D1543" s="22" t="s">
        <v>2387</v>
      </c>
      <c r="E1543" s="13">
        <v>29.75</v>
      </c>
    </row>
    <row r="1544" spans="1:5" x14ac:dyDescent="0.25">
      <c r="A1544" s="9"/>
      <c r="B1544" s="19"/>
      <c r="C1544" s="7" t="s">
        <v>1526</v>
      </c>
      <c r="D1544" s="8"/>
      <c r="E1544" s="13">
        <v>29.75</v>
      </c>
    </row>
    <row r="1545" spans="1:5" x14ac:dyDescent="0.25">
      <c r="A1545" s="9"/>
      <c r="B1545" s="19"/>
      <c r="C1545" s="7" t="s">
        <v>1058</v>
      </c>
      <c r="D1545" s="22" t="s">
        <v>2387</v>
      </c>
      <c r="E1545" s="13">
        <v>1845.16</v>
      </c>
    </row>
    <row r="1546" spans="1:5" x14ac:dyDescent="0.25">
      <c r="A1546" s="9"/>
      <c r="B1546" s="19"/>
      <c r="C1546" s="7" t="s">
        <v>1527</v>
      </c>
      <c r="D1546" s="8"/>
      <c r="E1546" s="13">
        <v>1845.16</v>
      </c>
    </row>
    <row r="1547" spans="1:5" x14ac:dyDescent="0.25">
      <c r="A1547" s="9"/>
      <c r="B1547" s="19"/>
      <c r="C1547" s="7" t="s">
        <v>1059</v>
      </c>
      <c r="D1547" s="22" t="s">
        <v>2387</v>
      </c>
      <c r="E1547" s="13">
        <v>1197.8399999999999</v>
      </c>
    </row>
    <row r="1548" spans="1:5" x14ac:dyDescent="0.25">
      <c r="A1548" s="9"/>
      <c r="B1548" s="19"/>
      <c r="C1548" s="7" t="s">
        <v>1528</v>
      </c>
      <c r="D1548" s="8"/>
      <c r="E1548" s="13">
        <v>1197.8399999999999</v>
      </c>
    </row>
    <row r="1549" spans="1:5" x14ac:dyDescent="0.25">
      <c r="A1549" s="9"/>
      <c r="B1549" s="19"/>
      <c r="C1549" s="7" t="s">
        <v>1061</v>
      </c>
      <c r="D1549" s="22" t="s">
        <v>2386</v>
      </c>
      <c r="E1549" s="13">
        <v>1845.16</v>
      </c>
    </row>
    <row r="1550" spans="1:5" x14ac:dyDescent="0.25">
      <c r="A1550" s="9"/>
      <c r="B1550" s="19"/>
      <c r="C1550" s="7" t="s">
        <v>1529</v>
      </c>
      <c r="D1550" s="8"/>
      <c r="E1550" s="13">
        <v>1845.16</v>
      </c>
    </row>
    <row r="1551" spans="1:5" x14ac:dyDescent="0.25">
      <c r="A1551" s="9"/>
      <c r="B1551" s="19"/>
      <c r="C1551" s="7" t="s">
        <v>1062</v>
      </c>
      <c r="D1551" s="22" t="s">
        <v>2386</v>
      </c>
      <c r="E1551" s="13">
        <v>1845.16</v>
      </c>
    </row>
    <row r="1552" spans="1:5" x14ac:dyDescent="0.25">
      <c r="A1552" s="9"/>
      <c r="B1552" s="19"/>
      <c r="C1552" s="7" t="s">
        <v>1530</v>
      </c>
      <c r="D1552" s="8"/>
      <c r="E1552" s="13">
        <v>1845.16</v>
      </c>
    </row>
    <row r="1553" spans="1:5" x14ac:dyDescent="0.25">
      <c r="A1553" s="9"/>
      <c r="B1553" s="19"/>
      <c r="C1553" s="7" t="s">
        <v>1063</v>
      </c>
      <c r="D1553" s="22" t="s">
        <v>2387</v>
      </c>
      <c r="E1553" s="13">
        <v>1845.16</v>
      </c>
    </row>
    <row r="1554" spans="1:5" x14ac:dyDescent="0.25">
      <c r="A1554" s="9"/>
      <c r="B1554" s="19"/>
      <c r="C1554" s="7" t="s">
        <v>1531</v>
      </c>
      <c r="D1554" s="8"/>
      <c r="E1554" s="13">
        <v>1845.16</v>
      </c>
    </row>
    <row r="1555" spans="1:5" x14ac:dyDescent="0.25">
      <c r="A1555" s="9"/>
      <c r="B1555" s="19"/>
      <c r="C1555" s="7" t="s">
        <v>1064</v>
      </c>
      <c r="D1555" s="22" t="s">
        <v>2386</v>
      </c>
      <c r="E1555" s="13">
        <v>1845.16</v>
      </c>
    </row>
    <row r="1556" spans="1:5" x14ac:dyDescent="0.25">
      <c r="A1556" s="9"/>
      <c r="B1556" s="19"/>
      <c r="C1556" s="7" t="s">
        <v>1532</v>
      </c>
      <c r="D1556" s="8"/>
      <c r="E1556" s="13">
        <v>1845.16</v>
      </c>
    </row>
    <row r="1557" spans="1:5" x14ac:dyDescent="0.25">
      <c r="A1557" s="9"/>
      <c r="B1557" s="19"/>
      <c r="C1557" s="7" t="s">
        <v>1065</v>
      </c>
      <c r="D1557" s="22" t="s">
        <v>2387</v>
      </c>
      <c r="E1557" s="13">
        <v>1845.16</v>
      </c>
    </row>
    <row r="1558" spans="1:5" x14ac:dyDescent="0.25">
      <c r="A1558" s="9"/>
      <c r="B1558" s="19"/>
      <c r="C1558" s="7" t="s">
        <v>1533</v>
      </c>
      <c r="D1558" s="8"/>
      <c r="E1558" s="13">
        <v>1845.16</v>
      </c>
    </row>
    <row r="1559" spans="1:5" x14ac:dyDescent="0.25">
      <c r="A1559" s="9"/>
      <c r="B1559" s="19"/>
      <c r="C1559" s="7" t="s">
        <v>1066</v>
      </c>
      <c r="D1559" s="22" t="s">
        <v>2387</v>
      </c>
      <c r="E1559" s="13">
        <v>1845.16</v>
      </c>
    </row>
    <row r="1560" spans="1:5" x14ac:dyDescent="0.25">
      <c r="A1560" s="9"/>
      <c r="B1560" s="19"/>
      <c r="C1560" s="7" t="s">
        <v>1534</v>
      </c>
      <c r="D1560" s="8"/>
      <c r="E1560" s="13">
        <v>1845.16</v>
      </c>
    </row>
    <row r="1561" spans="1:5" x14ac:dyDescent="0.25">
      <c r="A1561" s="9"/>
      <c r="B1561" s="19"/>
      <c r="C1561" s="7" t="s">
        <v>1067</v>
      </c>
      <c r="D1561" s="22" t="s">
        <v>2387</v>
      </c>
      <c r="E1561" s="13">
        <v>3258.77</v>
      </c>
    </row>
    <row r="1562" spans="1:5" x14ac:dyDescent="0.25">
      <c r="A1562" s="9"/>
      <c r="B1562" s="19"/>
      <c r="C1562" s="7" t="s">
        <v>1535</v>
      </c>
      <c r="D1562" s="8"/>
      <c r="E1562" s="13">
        <v>3258.77</v>
      </c>
    </row>
    <row r="1563" spans="1:5" x14ac:dyDescent="0.25">
      <c r="A1563" s="9"/>
      <c r="B1563" s="19"/>
      <c r="C1563" s="7" t="s">
        <v>612</v>
      </c>
      <c r="D1563" s="22" t="s">
        <v>2342</v>
      </c>
      <c r="E1563" s="13">
        <v>2848.31</v>
      </c>
    </row>
    <row r="1564" spans="1:5" x14ac:dyDescent="0.25">
      <c r="A1564" s="9"/>
      <c r="B1564" s="19"/>
      <c r="C1564" s="9"/>
      <c r="D1564" s="23" t="s">
        <v>2363</v>
      </c>
      <c r="E1564" s="14">
        <v>34356.85</v>
      </c>
    </row>
    <row r="1565" spans="1:5" x14ac:dyDescent="0.25">
      <c r="A1565" s="9"/>
      <c r="B1565" s="19"/>
      <c r="C1565" s="9"/>
      <c r="D1565" s="23" t="s">
        <v>2375</v>
      </c>
      <c r="E1565" s="14">
        <v>2615.46</v>
      </c>
    </row>
    <row r="1566" spans="1:5" x14ac:dyDescent="0.25">
      <c r="A1566" s="9"/>
      <c r="B1566" s="19"/>
      <c r="C1566" s="7" t="s">
        <v>1536</v>
      </c>
      <c r="D1566" s="8"/>
      <c r="E1566" s="13">
        <v>39820.619999999995</v>
      </c>
    </row>
    <row r="1567" spans="1:5" x14ac:dyDescent="0.25">
      <c r="A1567" s="9"/>
      <c r="B1567" s="19"/>
      <c r="C1567" s="7" t="s">
        <v>613</v>
      </c>
      <c r="D1567" s="22" t="s">
        <v>2342</v>
      </c>
      <c r="E1567" s="13">
        <v>1788.52</v>
      </c>
    </row>
    <row r="1568" spans="1:5" x14ac:dyDescent="0.25">
      <c r="A1568" s="9"/>
      <c r="B1568" s="19"/>
      <c r="C1568" s="9"/>
      <c r="D1568" s="23" t="s">
        <v>2363</v>
      </c>
      <c r="E1568" s="14">
        <v>22070.760000000002</v>
      </c>
    </row>
    <row r="1569" spans="1:5" x14ac:dyDescent="0.25">
      <c r="A1569" s="9"/>
      <c r="B1569" s="19"/>
      <c r="C1569" s="9"/>
      <c r="D1569" s="23" t="s">
        <v>2375</v>
      </c>
      <c r="E1569" s="14">
        <v>1553.74</v>
      </c>
    </row>
    <row r="1570" spans="1:5" x14ac:dyDescent="0.25">
      <c r="A1570" s="9"/>
      <c r="B1570" s="19"/>
      <c r="C1570" s="7" t="s">
        <v>1537</v>
      </c>
      <c r="D1570" s="8"/>
      <c r="E1570" s="13">
        <v>25413.020000000004</v>
      </c>
    </row>
    <row r="1571" spans="1:5" x14ac:dyDescent="0.25">
      <c r="A1571" s="9"/>
      <c r="B1571" s="19"/>
      <c r="C1571" s="7" t="s">
        <v>614</v>
      </c>
      <c r="D1571" s="22" t="s">
        <v>2342</v>
      </c>
      <c r="E1571" s="13">
        <v>1976.4299999999998</v>
      </c>
    </row>
    <row r="1572" spans="1:5" x14ac:dyDescent="0.25">
      <c r="A1572" s="9"/>
      <c r="B1572" s="19"/>
      <c r="C1572" s="9"/>
      <c r="D1572" s="23" t="s">
        <v>2363</v>
      </c>
      <c r="E1572" s="14">
        <v>28850.5</v>
      </c>
    </row>
    <row r="1573" spans="1:5" x14ac:dyDescent="0.25">
      <c r="A1573" s="9"/>
      <c r="B1573" s="19"/>
      <c r="C1573" s="9"/>
      <c r="D1573" s="23" t="s">
        <v>2375</v>
      </c>
      <c r="E1573" s="14">
        <v>1651.13</v>
      </c>
    </row>
    <row r="1574" spans="1:5" x14ac:dyDescent="0.25">
      <c r="A1574" s="9"/>
      <c r="B1574" s="19"/>
      <c r="C1574" s="7" t="s">
        <v>1538</v>
      </c>
      <c r="D1574" s="8"/>
      <c r="E1574" s="13">
        <v>32478.06</v>
      </c>
    </row>
    <row r="1575" spans="1:5" x14ac:dyDescent="0.25">
      <c r="A1575" s="9"/>
      <c r="B1575" s="19"/>
      <c r="C1575" s="7" t="s">
        <v>615</v>
      </c>
      <c r="D1575" s="22" t="s">
        <v>2342</v>
      </c>
      <c r="E1575" s="13">
        <v>4039.17</v>
      </c>
    </row>
    <row r="1576" spans="1:5" x14ac:dyDescent="0.25">
      <c r="A1576" s="9"/>
      <c r="B1576" s="19"/>
      <c r="C1576" s="9"/>
      <c r="D1576" s="23" t="s">
        <v>2363</v>
      </c>
      <c r="E1576" s="14">
        <v>48147.03</v>
      </c>
    </row>
    <row r="1577" spans="1:5" x14ac:dyDescent="0.25">
      <c r="A1577" s="9"/>
      <c r="B1577" s="19"/>
      <c r="C1577" s="9"/>
      <c r="D1577" s="23" t="s">
        <v>2375</v>
      </c>
      <c r="E1577" s="14">
        <v>2666.88</v>
      </c>
    </row>
    <row r="1578" spans="1:5" x14ac:dyDescent="0.25">
      <c r="A1578" s="9"/>
      <c r="B1578" s="19"/>
      <c r="C1578" s="7" t="s">
        <v>1539</v>
      </c>
      <c r="D1578" s="8"/>
      <c r="E1578" s="13">
        <v>54853.079999999994</v>
      </c>
    </row>
    <row r="1579" spans="1:5" x14ac:dyDescent="0.25">
      <c r="A1579" s="9"/>
      <c r="B1579" s="19"/>
      <c r="C1579" s="7" t="s">
        <v>616</v>
      </c>
      <c r="D1579" s="22" t="s">
        <v>2342</v>
      </c>
      <c r="E1579" s="13">
        <v>3738.32</v>
      </c>
    </row>
    <row r="1580" spans="1:5" x14ac:dyDescent="0.25">
      <c r="A1580" s="9"/>
      <c r="B1580" s="19"/>
      <c r="C1580" s="9"/>
      <c r="D1580" s="23" t="s">
        <v>2363</v>
      </c>
      <c r="E1580" s="14">
        <v>34651.53</v>
      </c>
    </row>
    <row r="1581" spans="1:5" x14ac:dyDescent="0.25">
      <c r="A1581" s="9"/>
      <c r="B1581" s="19"/>
      <c r="C1581" s="9"/>
      <c r="D1581" s="23" t="s">
        <v>2375</v>
      </c>
      <c r="E1581" s="14">
        <v>4152.3</v>
      </c>
    </row>
    <row r="1582" spans="1:5" x14ac:dyDescent="0.25">
      <c r="A1582" s="9"/>
      <c r="B1582" s="19"/>
      <c r="C1582" s="7" t="s">
        <v>1540</v>
      </c>
      <c r="D1582" s="8"/>
      <c r="E1582" s="13">
        <v>42542.15</v>
      </c>
    </row>
    <row r="1583" spans="1:5" x14ac:dyDescent="0.25">
      <c r="A1583" s="9"/>
      <c r="B1583" s="19"/>
      <c r="C1583" s="7" t="s">
        <v>617</v>
      </c>
      <c r="D1583" s="22" t="s">
        <v>2342</v>
      </c>
      <c r="E1583" s="13">
        <v>4088.81</v>
      </c>
    </row>
    <row r="1584" spans="1:5" x14ac:dyDescent="0.25">
      <c r="A1584" s="9"/>
      <c r="B1584" s="19"/>
      <c r="C1584" s="9"/>
      <c r="D1584" s="23" t="s">
        <v>2363</v>
      </c>
      <c r="E1584" s="14">
        <v>48351.109999999993</v>
      </c>
    </row>
    <row r="1585" spans="1:5" x14ac:dyDescent="0.25">
      <c r="A1585" s="9"/>
      <c r="B1585" s="19"/>
      <c r="C1585" s="9"/>
      <c r="D1585" s="23" t="s">
        <v>2375</v>
      </c>
      <c r="E1585" s="14">
        <v>4341.9400000000005</v>
      </c>
    </row>
    <row r="1586" spans="1:5" x14ac:dyDescent="0.25">
      <c r="A1586" s="9"/>
      <c r="B1586" s="19"/>
      <c r="C1586" s="7" t="s">
        <v>1541</v>
      </c>
      <c r="D1586" s="8"/>
      <c r="E1586" s="13">
        <v>56781.859999999993</v>
      </c>
    </row>
    <row r="1587" spans="1:5" x14ac:dyDescent="0.25">
      <c r="A1587" s="9"/>
      <c r="B1587" s="19"/>
      <c r="C1587" s="7" t="s">
        <v>618</v>
      </c>
      <c r="D1587" s="22" t="s">
        <v>2342</v>
      </c>
      <c r="E1587" s="13">
        <v>5032.51</v>
      </c>
    </row>
    <row r="1588" spans="1:5" x14ac:dyDescent="0.25">
      <c r="A1588" s="9"/>
      <c r="B1588" s="19"/>
      <c r="C1588" s="9"/>
      <c r="D1588" s="23" t="s">
        <v>2363</v>
      </c>
      <c r="E1588" s="14">
        <v>68095.25</v>
      </c>
    </row>
    <row r="1589" spans="1:5" x14ac:dyDescent="0.25">
      <c r="A1589" s="9"/>
      <c r="B1589" s="19"/>
      <c r="C1589" s="9"/>
      <c r="D1589" s="23" t="s">
        <v>2375</v>
      </c>
      <c r="E1589" s="14">
        <v>4792.93</v>
      </c>
    </row>
    <row r="1590" spans="1:5" x14ac:dyDescent="0.25">
      <c r="A1590" s="9"/>
      <c r="B1590" s="19"/>
      <c r="C1590" s="7" t="s">
        <v>1542</v>
      </c>
      <c r="D1590" s="8"/>
      <c r="E1590" s="13">
        <v>77920.69</v>
      </c>
    </row>
    <row r="1591" spans="1:5" x14ac:dyDescent="0.25">
      <c r="A1591" s="9"/>
      <c r="B1591" s="19"/>
      <c r="C1591" s="7" t="s">
        <v>619</v>
      </c>
      <c r="D1591" s="22" t="s">
        <v>2342</v>
      </c>
      <c r="E1591" s="13">
        <v>3197.52</v>
      </c>
    </row>
    <row r="1592" spans="1:5" x14ac:dyDescent="0.25">
      <c r="A1592" s="9"/>
      <c r="B1592" s="19"/>
      <c r="C1592" s="9"/>
      <c r="D1592" s="23" t="s">
        <v>2363</v>
      </c>
      <c r="E1592" s="14">
        <v>32827.58</v>
      </c>
    </row>
    <row r="1593" spans="1:5" x14ac:dyDescent="0.25">
      <c r="A1593" s="9"/>
      <c r="B1593" s="19"/>
      <c r="C1593" s="9"/>
      <c r="D1593" s="23" t="s">
        <v>2375</v>
      </c>
      <c r="E1593" s="14">
        <v>2549.1999999999998</v>
      </c>
    </row>
    <row r="1594" spans="1:5" x14ac:dyDescent="0.25">
      <c r="A1594" s="9"/>
      <c r="B1594" s="19"/>
      <c r="C1594" s="7" t="s">
        <v>1543</v>
      </c>
      <c r="D1594" s="8"/>
      <c r="E1594" s="13">
        <v>38574.299999999996</v>
      </c>
    </row>
    <row r="1595" spans="1:5" x14ac:dyDescent="0.25">
      <c r="A1595" s="9"/>
      <c r="B1595" s="19"/>
      <c r="C1595" s="7" t="s">
        <v>620</v>
      </c>
      <c r="D1595" s="22" t="s">
        <v>2342</v>
      </c>
      <c r="E1595" s="13">
        <v>3952.77</v>
      </c>
    </row>
    <row r="1596" spans="1:5" x14ac:dyDescent="0.25">
      <c r="A1596" s="9"/>
      <c r="B1596" s="19"/>
      <c r="C1596" s="9"/>
      <c r="D1596" s="23" t="s">
        <v>2363</v>
      </c>
      <c r="E1596" s="14">
        <v>66691.239999999991</v>
      </c>
    </row>
    <row r="1597" spans="1:5" x14ac:dyDescent="0.25">
      <c r="A1597" s="9"/>
      <c r="B1597" s="19"/>
      <c r="C1597" s="9"/>
      <c r="D1597" s="23" t="s">
        <v>2375</v>
      </c>
      <c r="E1597" s="14">
        <v>5072.1000000000004</v>
      </c>
    </row>
    <row r="1598" spans="1:5" x14ac:dyDescent="0.25">
      <c r="A1598" s="9"/>
      <c r="B1598" s="19"/>
      <c r="C1598" s="7" t="s">
        <v>1544</v>
      </c>
      <c r="D1598" s="8"/>
      <c r="E1598" s="13">
        <v>75716.11</v>
      </c>
    </row>
    <row r="1599" spans="1:5" x14ac:dyDescent="0.25">
      <c r="A1599" s="9"/>
      <c r="B1599" s="19"/>
      <c r="C1599" s="7" t="s">
        <v>621</v>
      </c>
      <c r="D1599" s="22" t="s">
        <v>2342</v>
      </c>
      <c r="E1599" s="13">
        <v>7388.85</v>
      </c>
    </row>
    <row r="1600" spans="1:5" x14ac:dyDescent="0.25">
      <c r="A1600" s="9"/>
      <c r="B1600" s="19"/>
      <c r="C1600" s="9"/>
      <c r="D1600" s="23" t="s">
        <v>2363</v>
      </c>
      <c r="E1600" s="14">
        <v>103264.13</v>
      </c>
    </row>
    <row r="1601" spans="1:5" x14ac:dyDescent="0.25">
      <c r="A1601" s="9"/>
      <c r="B1601" s="19"/>
      <c r="C1601" s="9"/>
      <c r="D1601" s="23" t="s">
        <v>2375</v>
      </c>
      <c r="E1601" s="14">
        <v>7552.73</v>
      </c>
    </row>
    <row r="1602" spans="1:5" x14ac:dyDescent="0.25">
      <c r="A1602" s="9"/>
      <c r="B1602" s="19"/>
      <c r="C1602" s="7" t="s">
        <v>1545</v>
      </c>
      <c r="D1602" s="8"/>
      <c r="E1602" s="13">
        <v>118205.71</v>
      </c>
    </row>
    <row r="1603" spans="1:5" x14ac:dyDescent="0.25">
      <c r="A1603" s="9"/>
      <c r="B1603" s="19"/>
      <c r="C1603" s="7" t="s">
        <v>622</v>
      </c>
      <c r="D1603" s="22" t="s">
        <v>2342</v>
      </c>
      <c r="E1603" s="13">
        <v>5678.9</v>
      </c>
    </row>
    <row r="1604" spans="1:5" x14ac:dyDescent="0.25">
      <c r="A1604" s="9"/>
      <c r="B1604" s="19"/>
      <c r="C1604" s="9"/>
      <c r="D1604" s="23" t="s">
        <v>2363</v>
      </c>
      <c r="E1604" s="14">
        <v>72416.53</v>
      </c>
    </row>
    <row r="1605" spans="1:5" x14ac:dyDescent="0.25">
      <c r="A1605" s="9"/>
      <c r="B1605" s="19"/>
      <c r="C1605" s="9"/>
      <c r="D1605" s="23" t="s">
        <v>2375</v>
      </c>
      <c r="E1605" s="14">
        <v>6447.43</v>
      </c>
    </row>
    <row r="1606" spans="1:5" x14ac:dyDescent="0.25">
      <c r="A1606" s="9"/>
      <c r="B1606" s="19"/>
      <c r="C1606" s="7" t="s">
        <v>1546</v>
      </c>
      <c r="D1606" s="8"/>
      <c r="E1606" s="13">
        <v>84542.859999999986</v>
      </c>
    </row>
    <row r="1607" spans="1:5" x14ac:dyDescent="0.25">
      <c r="A1607" s="9"/>
      <c r="B1607" s="19"/>
      <c r="C1607" s="7" t="s">
        <v>623</v>
      </c>
      <c r="D1607" s="22" t="s">
        <v>2342</v>
      </c>
      <c r="E1607" s="13">
        <v>4518.8899999999994</v>
      </c>
    </row>
    <row r="1608" spans="1:5" x14ac:dyDescent="0.25">
      <c r="A1608" s="9"/>
      <c r="B1608" s="19"/>
      <c r="C1608" s="9"/>
      <c r="D1608" s="23" t="s">
        <v>2363</v>
      </c>
      <c r="E1608" s="14">
        <v>55368.28</v>
      </c>
    </row>
    <row r="1609" spans="1:5" x14ac:dyDescent="0.25">
      <c r="A1609" s="9"/>
      <c r="B1609" s="19"/>
      <c r="C1609" s="9"/>
      <c r="D1609" s="23" t="s">
        <v>2375</v>
      </c>
      <c r="E1609" s="14">
        <v>4840.21</v>
      </c>
    </row>
    <row r="1610" spans="1:5" x14ac:dyDescent="0.25">
      <c r="A1610" s="9"/>
      <c r="B1610" s="19"/>
      <c r="C1610" s="7" t="s">
        <v>1547</v>
      </c>
      <c r="D1610" s="8"/>
      <c r="E1610" s="13">
        <v>64727.38</v>
      </c>
    </row>
    <row r="1611" spans="1:5" x14ac:dyDescent="0.25">
      <c r="A1611" s="9"/>
      <c r="B1611" s="19"/>
      <c r="C1611" s="7" t="s">
        <v>624</v>
      </c>
      <c r="D1611" s="22" t="s">
        <v>2342</v>
      </c>
      <c r="E1611" s="13">
        <v>38099.409999999996</v>
      </c>
    </row>
    <row r="1612" spans="1:5" x14ac:dyDescent="0.25">
      <c r="A1612" s="9"/>
      <c r="B1612" s="19"/>
      <c r="C1612" s="9"/>
      <c r="D1612" s="23" t="s">
        <v>2363</v>
      </c>
      <c r="E1612" s="14">
        <v>40323.9</v>
      </c>
    </row>
    <row r="1613" spans="1:5" x14ac:dyDescent="0.25">
      <c r="A1613" s="9"/>
      <c r="B1613" s="19"/>
      <c r="C1613" s="9"/>
      <c r="D1613" s="23" t="s">
        <v>2375</v>
      </c>
      <c r="E1613" s="14">
        <v>37801.939999999995</v>
      </c>
    </row>
    <row r="1614" spans="1:5" x14ac:dyDescent="0.25">
      <c r="A1614" s="9"/>
      <c r="B1614" s="19"/>
      <c r="C1614" s="7" t="s">
        <v>1548</v>
      </c>
      <c r="D1614" s="8"/>
      <c r="E1614" s="13">
        <v>116225.25</v>
      </c>
    </row>
    <row r="1615" spans="1:5" x14ac:dyDescent="0.25">
      <c r="A1615" s="9"/>
      <c r="B1615" s="19"/>
      <c r="C1615" s="7" t="s">
        <v>625</v>
      </c>
      <c r="D1615" s="22" t="s">
        <v>2342</v>
      </c>
      <c r="E1615" s="13">
        <v>4748.9799999999996</v>
      </c>
    </row>
    <row r="1616" spans="1:5" x14ac:dyDescent="0.25">
      <c r="A1616" s="9"/>
      <c r="B1616" s="19"/>
      <c r="C1616" s="9"/>
      <c r="D1616" s="23" t="s">
        <v>2363</v>
      </c>
      <c r="E1616" s="14">
        <v>39969.810000000005</v>
      </c>
    </row>
    <row r="1617" spans="1:5" x14ac:dyDescent="0.25">
      <c r="A1617" s="9"/>
      <c r="B1617" s="19"/>
      <c r="C1617" s="9"/>
      <c r="D1617" s="23" t="s">
        <v>2375</v>
      </c>
      <c r="E1617" s="14">
        <v>4354.1400000000003</v>
      </c>
    </row>
    <row r="1618" spans="1:5" x14ac:dyDescent="0.25">
      <c r="A1618" s="9"/>
      <c r="B1618" s="19"/>
      <c r="C1618" s="7" t="s">
        <v>1549</v>
      </c>
      <c r="D1618" s="8"/>
      <c r="E1618" s="13">
        <v>49072.930000000008</v>
      </c>
    </row>
    <row r="1619" spans="1:5" x14ac:dyDescent="0.25">
      <c r="A1619" s="9"/>
      <c r="B1619" s="19"/>
      <c r="C1619" s="7" t="s">
        <v>626</v>
      </c>
      <c r="D1619" s="22" t="s">
        <v>2342</v>
      </c>
      <c r="E1619" s="13">
        <v>3338.7699999999995</v>
      </c>
    </row>
    <row r="1620" spans="1:5" x14ac:dyDescent="0.25">
      <c r="A1620" s="9"/>
      <c r="B1620" s="19"/>
      <c r="C1620" s="9"/>
      <c r="D1620" s="23" t="s">
        <v>2363</v>
      </c>
      <c r="E1620" s="14">
        <v>33307.74</v>
      </c>
    </row>
    <row r="1621" spans="1:5" x14ac:dyDescent="0.25">
      <c r="A1621" s="9"/>
      <c r="B1621" s="19"/>
      <c r="C1621" s="9"/>
      <c r="D1621" s="23" t="s">
        <v>2375</v>
      </c>
      <c r="E1621" s="14">
        <v>3210.5</v>
      </c>
    </row>
    <row r="1622" spans="1:5" x14ac:dyDescent="0.25">
      <c r="A1622" s="9"/>
      <c r="B1622" s="19"/>
      <c r="C1622" s="7" t="s">
        <v>1550</v>
      </c>
      <c r="D1622" s="8"/>
      <c r="E1622" s="13">
        <v>39857.009999999995</v>
      </c>
    </row>
    <row r="1623" spans="1:5" x14ac:dyDescent="0.25">
      <c r="A1623" s="9"/>
      <c r="B1623" s="19"/>
      <c r="C1623" s="7" t="s">
        <v>627</v>
      </c>
      <c r="D1623" s="22" t="s">
        <v>2342</v>
      </c>
      <c r="E1623" s="13">
        <v>54935.27</v>
      </c>
    </row>
    <row r="1624" spans="1:5" x14ac:dyDescent="0.25">
      <c r="A1624" s="9"/>
      <c r="B1624" s="19"/>
      <c r="C1624" s="9"/>
      <c r="D1624" s="23" t="s">
        <v>2363</v>
      </c>
      <c r="E1624" s="14">
        <v>65558.720000000001</v>
      </c>
    </row>
    <row r="1625" spans="1:5" x14ac:dyDescent="0.25">
      <c r="A1625" s="9"/>
      <c r="B1625" s="19"/>
      <c r="C1625" s="9"/>
      <c r="D1625" s="23" t="s">
        <v>2375</v>
      </c>
      <c r="E1625" s="14">
        <v>62256.630000000005</v>
      </c>
    </row>
    <row r="1626" spans="1:5" x14ac:dyDescent="0.25">
      <c r="A1626" s="9"/>
      <c r="B1626" s="19"/>
      <c r="C1626" s="7" t="s">
        <v>1551</v>
      </c>
      <c r="D1626" s="8"/>
      <c r="E1626" s="13">
        <v>182750.62</v>
      </c>
    </row>
    <row r="1627" spans="1:5" x14ac:dyDescent="0.25">
      <c r="A1627" s="9"/>
      <c r="B1627" s="19"/>
      <c r="C1627" s="7" t="s">
        <v>628</v>
      </c>
      <c r="D1627" s="22" t="s">
        <v>2342</v>
      </c>
      <c r="E1627" s="13">
        <v>2685.39</v>
      </c>
    </row>
    <row r="1628" spans="1:5" x14ac:dyDescent="0.25">
      <c r="A1628" s="9"/>
      <c r="B1628" s="19"/>
      <c r="C1628" s="9"/>
      <c r="D1628" s="23" t="s">
        <v>2363</v>
      </c>
      <c r="E1628" s="14">
        <v>38693.26</v>
      </c>
    </row>
    <row r="1629" spans="1:5" x14ac:dyDescent="0.25">
      <c r="A1629" s="9"/>
      <c r="B1629" s="19"/>
      <c r="C1629" s="9"/>
      <c r="D1629" s="23" t="s">
        <v>2375</v>
      </c>
      <c r="E1629" s="14">
        <v>1964.14</v>
      </c>
    </row>
    <row r="1630" spans="1:5" x14ac:dyDescent="0.25">
      <c r="A1630" s="9"/>
      <c r="B1630" s="19"/>
      <c r="C1630" s="7" t="s">
        <v>1552</v>
      </c>
      <c r="D1630" s="8"/>
      <c r="E1630" s="13">
        <v>43342.79</v>
      </c>
    </row>
    <row r="1631" spans="1:5" x14ac:dyDescent="0.25">
      <c r="A1631" s="9"/>
      <c r="B1631" s="19"/>
      <c r="C1631" s="7" t="s">
        <v>629</v>
      </c>
      <c r="D1631" s="22" t="s">
        <v>2342</v>
      </c>
      <c r="E1631" s="13">
        <v>6916.09</v>
      </c>
    </row>
    <row r="1632" spans="1:5" x14ac:dyDescent="0.25">
      <c r="A1632" s="9"/>
      <c r="B1632" s="19"/>
      <c r="C1632" s="9"/>
      <c r="D1632" s="23" t="s">
        <v>2363</v>
      </c>
      <c r="E1632" s="14">
        <v>94351.5</v>
      </c>
    </row>
    <row r="1633" spans="1:5" x14ac:dyDescent="0.25">
      <c r="A1633" s="9"/>
      <c r="B1633" s="19"/>
      <c r="C1633" s="9"/>
      <c r="D1633" s="23" t="s">
        <v>2375</v>
      </c>
      <c r="E1633" s="14">
        <v>7127.83</v>
      </c>
    </row>
    <row r="1634" spans="1:5" x14ac:dyDescent="0.25">
      <c r="A1634" s="9"/>
      <c r="B1634" s="19"/>
      <c r="C1634" s="7" t="s">
        <v>1553</v>
      </c>
      <c r="D1634" s="8"/>
      <c r="E1634" s="13">
        <v>108395.42</v>
      </c>
    </row>
    <row r="1635" spans="1:5" x14ac:dyDescent="0.25">
      <c r="A1635" s="9"/>
      <c r="B1635" s="19"/>
      <c r="C1635" s="7" t="s">
        <v>630</v>
      </c>
      <c r="D1635" s="22" t="s">
        <v>2342</v>
      </c>
      <c r="E1635" s="13">
        <v>1378.82</v>
      </c>
    </row>
    <row r="1636" spans="1:5" x14ac:dyDescent="0.25">
      <c r="A1636" s="9"/>
      <c r="B1636" s="19"/>
      <c r="C1636" s="9"/>
      <c r="D1636" s="23" t="s">
        <v>2363</v>
      </c>
      <c r="E1636" s="14">
        <v>22361.35</v>
      </c>
    </row>
    <row r="1637" spans="1:5" x14ac:dyDescent="0.25">
      <c r="A1637" s="9"/>
      <c r="B1637" s="19"/>
      <c r="C1637" s="9"/>
      <c r="D1637" s="23" t="s">
        <v>2375</v>
      </c>
      <c r="E1637" s="14">
        <v>1200.1500000000001</v>
      </c>
    </row>
    <row r="1638" spans="1:5" x14ac:dyDescent="0.25">
      <c r="A1638" s="9"/>
      <c r="B1638" s="19"/>
      <c r="C1638" s="7" t="s">
        <v>1554</v>
      </c>
      <c r="D1638" s="8"/>
      <c r="E1638" s="13">
        <v>24940.32</v>
      </c>
    </row>
    <row r="1639" spans="1:5" x14ac:dyDescent="0.25">
      <c r="A1639" s="9"/>
      <c r="B1639" s="19"/>
      <c r="C1639" s="7" t="s">
        <v>631</v>
      </c>
      <c r="D1639" s="22" t="s">
        <v>2342</v>
      </c>
      <c r="E1639" s="13">
        <v>5893.3099999999995</v>
      </c>
    </row>
    <row r="1640" spans="1:5" x14ac:dyDescent="0.25">
      <c r="A1640" s="9"/>
      <c r="B1640" s="19"/>
      <c r="C1640" s="9"/>
      <c r="D1640" s="23" t="s">
        <v>2363</v>
      </c>
      <c r="E1640" s="14">
        <v>80947.029999999984</v>
      </c>
    </row>
    <row r="1641" spans="1:5" x14ac:dyDescent="0.25">
      <c r="A1641" s="9"/>
      <c r="B1641" s="19"/>
      <c r="C1641" s="9"/>
      <c r="D1641" s="23" t="s">
        <v>2375</v>
      </c>
      <c r="E1641" s="14">
        <v>6065.29</v>
      </c>
    </row>
    <row r="1642" spans="1:5" x14ac:dyDescent="0.25">
      <c r="A1642" s="9"/>
      <c r="B1642" s="19"/>
      <c r="C1642" s="7" t="s">
        <v>1555</v>
      </c>
      <c r="D1642" s="8"/>
      <c r="E1642" s="13">
        <v>92905.629999999976</v>
      </c>
    </row>
    <row r="1643" spans="1:5" x14ac:dyDescent="0.25">
      <c r="A1643" s="9"/>
      <c r="B1643" s="19"/>
      <c r="C1643" s="7" t="s">
        <v>632</v>
      </c>
      <c r="D1643" s="22" t="s">
        <v>2342</v>
      </c>
      <c r="E1643" s="13">
        <v>4214.26</v>
      </c>
    </row>
    <row r="1644" spans="1:5" x14ac:dyDescent="0.25">
      <c r="A1644" s="9"/>
      <c r="B1644" s="19"/>
      <c r="C1644" s="9"/>
      <c r="D1644" s="23" t="s">
        <v>2363</v>
      </c>
      <c r="E1644" s="14">
        <v>63311.18</v>
      </c>
    </row>
    <row r="1645" spans="1:5" x14ac:dyDescent="0.25">
      <c r="A1645" s="9"/>
      <c r="B1645" s="19"/>
      <c r="C1645" s="9"/>
      <c r="D1645" s="23" t="s">
        <v>2375</v>
      </c>
      <c r="E1645" s="14">
        <v>2995.87</v>
      </c>
    </row>
    <row r="1646" spans="1:5" x14ac:dyDescent="0.25">
      <c r="A1646" s="9"/>
      <c r="B1646" s="19"/>
      <c r="C1646" s="7" t="s">
        <v>1556</v>
      </c>
      <c r="D1646" s="8"/>
      <c r="E1646" s="13">
        <v>70521.31</v>
      </c>
    </row>
    <row r="1647" spans="1:5" x14ac:dyDescent="0.25">
      <c r="A1647" s="9"/>
      <c r="B1647" s="19"/>
      <c r="C1647" s="7" t="s">
        <v>633</v>
      </c>
      <c r="D1647" s="22" t="s">
        <v>2342</v>
      </c>
      <c r="E1647" s="13">
        <v>2875.5499999999997</v>
      </c>
    </row>
    <row r="1648" spans="1:5" x14ac:dyDescent="0.25">
      <c r="A1648" s="9"/>
      <c r="B1648" s="19"/>
      <c r="C1648" s="9"/>
      <c r="D1648" s="23" t="s">
        <v>2363</v>
      </c>
      <c r="E1648" s="14">
        <v>32561.95</v>
      </c>
    </row>
    <row r="1649" spans="1:5" x14ac:dyDescent="0.25">
      <c r="A1649" s="9"/>
      <c r="B1649" s="19"/>
      <c r="C1649" s="9"/>
      <c r="D1649" s="23" t="s">
        <v>2375</v>
      </c>
      <c r="E1649" s="14">
        <v>4225.9400000000005</v>
      </c>
    </row>
    <row r="1650" spans="1:5" x14ac:dyDescent="0.25">
      <c r="A1650" s="9"/>
      <c r="B1650" s="19"/>
      <c r="C1650" s="7" t="s">
        <v>1557</v>
      </c>
      <c r="D1650" s="8"/>
      <c r="E1650" s="13">
        <v>39663.440000000002</v>
      </c>
    </row>
    <row r="1651" spans="1:5" x14ac:dyDescent="0.25">
      <c r="A1651" s="9"/>
      <c r="B1651" s="19"/>
      <c r="C1651" s="7" t="s">
        <v>634</v>
      </c>
      <c r="D1651" s="22" t="s">
        <v>2342</v>
      </c>
      <c r="E1651" s="13">
        <v>3749.3</v>
      </c>
    </row>
    <row r="1652" spans="1:5" x14ac:dyDescent="0.25">
      <c r="A1652" s="9"/>
      <c r="B1652" s="19"/>
      <c r="C1652" s="9"/>
      <c r="D1652" s="23" t="s">
        <v>2363</v>
      </c>
      <c r="E1652" s="14">
        <v>46678.29</v>
      </c>
    </row>
    <row r="1653" spans="1:5" x14ac:dyDescent="0.25">
      <c r="A1653" s="9"/>
      <c r="B1653" s="19"/>
      <c r="C1653" s="9"/>
      <c r="D1653" s="23" t="s">
        <v>2375</v>
      </c>
      <c r="E1653" s="14">
        <v>3807.31</v>
      </c>
    </row>
    <row r="1654" spans="1:5" x14ac:dyDescent="0.25">
      <c r="A1654" s="9"/>
      <c r="B1654" s="19"/>
      <c r="C1654" s="7" t="s">
        <v>1558</v>
      </c>
      <c r="D1654" s="8"/>
      <c r="E1654" s="13">
        <v>54234.9</v>
      </c>
    </row>
    <row r="1655" spans="1:5" x14ac:dyDescent="0.25">
      <c r="A1655" s="9"/>
      <c r="B1655" s="19"/>
      <c r="C1655" s="7" t="s">
        <v>635</v>
      </c>
      <c r="D1655" s="22" t="s">
        <v>2342</v>
      </c>
      <c r="E1655" s="13">
        <v>4857.7</v>
      </c>
    </row>
    <row r="1656" spans="1:5" x14ac:dyDescent="0.25">
      <c r="A1656" s="9"/>
      <c r="B1656" s="19"/>
      <c r="C1656" s="9"/>
      <c r="D1656" s="23" t="s">
        <v>2363</v>
      </c>
      <c r="E1656" s="14">
        <v>73977.150000000009</v>
      </c>
    </row>
    <row r="1657" spans="1:5" x14ac:dyDescent="0.25">
      <c r="A1657" s="9"/>
      <c r="B1657" s="19"/>
      <c r="C1657" s="9"/>
      <c r="D1657" s="23" t="s">
        <v>2375</v>
      </c>
      <c r="E1657" s="14">
        <v>6320.1200000000008</v>
      </c>
    </row>
    <row r="1658" spans="1:5" x14ac:dyDescent="0.25">
      <c r="A1658" s="9"/>
      <c r="B1658" s="19"/>
      <c r="C1658" s="7" t="s">
        <v>1559</v>
      </c>
      <c r="D1658" s="8"/>
      <c r="E1658" s="13">
        <v>85154.97</v>
      </c>
    </row>
    <row r="1659" spans="1:5" x14ac:dyDescent="0.25">
      <c r="A1659" s="9"/>
      <c r="B1659" s="19"/>
      <c r="C1659" s="7" t="s">
        <v>636</v>
      </c>
      <c r="D1659" s="22" t="s">
        <v>2342</v>
      </c>
      <c r="E1659" s="13">
        <v>3453.87</v>
      </c>
    </row>
    <row r="1660" spans="1:5" x14ac:dyDescent="0.25">
      <c r="A1660" s="9"/>
      <c r="B1660" s="19"/>
      <c r="C1660" s="9"/>
      <c r="D1660" s="23" t="s">
        <v>2363</v>
      </c>
      <c r="E1660" s="14">
        <v>25720.45</v>
      </c>
    </row>
    <row r="1661" spans="1:5" x14ac:dyDescent="0.25">
      <c r="A1661" s="9"/>
      <c r="B1661" s="19"/>
      <c r="C1661" s="9"/>
      <c r="D1661" s="23" t="s">
        <v>2375</v>
      </c>
      <c r="E1661" s="14">
        <v>2143.65</v>
      </c>
    </row>
    <row r="1662" spans="1:5" x14ac:dyDescent="0.25">
      <c r="A1662" s="9"/>
      <c r="B1662" s="19"/>
      <c r="C1662" s="7" t="s">
        <v>1560</v>
      </c>
      <c r="D1662" s="8"/>
      <c r="E1662" s="13">
        <v>31317.97</v>
      </c>
    </row>
    <row r="1663" spans="1:5" x14ac:dyDescent="0.25">
      <c r="A1663" s="9"/>
      <c r="B1663" s="19"/>
      <c r="C1663" s="7" t="s">
        <v>637</v>
      </c>
      <c r="D1663" s="22" t="s">
        <v>2342</v>
      </c>
      <c r="E1663" s="13">
        <v>2049.52</v>
      </c>
    </row>
    <row r="1664" spans="1:5" x14ac:dyDescent="0.25">
      <c r="A1664" s="9"/>
      <c r="B1664" s="19"/>
      <c r="C1664" s="9"/>
      <c r="D1664" s="23" t="s">
        <v>2363</v>
      </c>
      <c r="E1664" s="14">
        <v>37649.11</v>
      </c>
    </row>
    <row r="1665" spans="1:5" x14ac:dyDescent="0.25">
      <c r="A1665" s="9"/>
      <c r="B1665" s="19"/>
      <c r="C1665" s="9"/>
      <c r="D1665" s="23" t="s">
        <v>2375</v>
      </c>
      <c r="E1665" s="14">
        <v>2446.1</v>
      </c>
    </row>
    <row r="1666" spans="1:5" x14ac:dyDescent="0.25">
      <c r="A1666" s="9"/>
      <c r="B1666" s="19"/>
      <c r="C1666" s="7" t="s">
        <v>1561</v>
      </c>
      <c r="D1666" s="8"/>
      <c r="E1666" s="13">
        <v>42144.729999999996</v>
      </c>
    </row>
    <row r="1667" spans="1:5" x14ac:dyDescent="0.25">
      <c r="A1667" s="9"/>
      <c r="B1667" s="19"/>
      <c r="C1667" s="7" t="s">
        <v>638</v>
      </c>
      <c r="D1667" s="22" t="s">
        <v>2342</v>
      </c>
      <c r="E1667" s="13">
        <v>6592.21</v>
      </c>
    </row>
    <row r="1668" spans="1:5" x14ac:dyDescent="0.25">
      <c r="A1668" s="9"/>
      <c r="B1668" s="19"/>
      <c r="C1668" s="9"/>
      <c r="D1668" s="23" t="s">
        <v>2363</v>
      </c>
      <c r="E1668" s="14">
        <v>64189.83</v>
      </c>
    </row>
    <row r="1669" spans="1:5" x14ac:dyDescent="0.25">
      <c r="A1669" s="9"/>
      <c r="B1669" s="19"/>
      <c r="C1669" s="9"/>
      <c r="D1669" s="23" t="s">
        <v>2375</v>
      </c>
      <c r="E1669" s="14">
        <v>7163.47</v>
      </c>
    </row>
    <row r="1670" spans="1:5" x14ac:dyDescent="0.25">
      <c r="A1670" s="9"/>
      <c r="B1670" s="19"/>
      <c r="C1670" s="7" t="s">
        <v>1562</v>
      </c>
      <c r="D1670" s="8"/>
      <c r="E1670" s="13">
        <v>77945.510000000009</v>
      </c>
    </row>
    <row r="1671" spans="1:5" x14ac:dyDescent="0.25">
      <c r="A1671" s="9"/>
      <c r="B1671" s="19"/>
      <c r="C1671" s="7" t="s">
        <v>639</v>
      </c>
      <c r="D1671" s="22" t="s">
        <v>2342</v>
      </c>
      <c r="E1671" s="13">
        <v>15748.5</v>
      </c>
    </row>
    <row r="1672" spans="1:5" x14ac:dyDescent="0.25">
      <c r="A1672" s="9"/>
      <c r="B1672" s="19"/>
      <c r="C1672" s="9"/>
      <c r="D1672" s="23" t="s">
        <v>2363</v>
      </c>
      <c r="E1672" s="14">
        <v>22181.73</v>
      </c>
    </row>
    <row r="1673" spans="1:5" x14ac:dyDescent="0.25">
      <c r="A1673" s="9"/>
      <c r="B1673" s="19"/>
      <c r="C1673" s="9"/>
      <c r="D1673" s="23" t="s">
        <v>2375</v>
      </c>
      <c r="E1673" s="14">
        <v>16019.710000000001</v>
      </c>
    </row>
    <row r="1674" spans="1:5" x14ac:dyDescent="0.25">
      <c r="A1674" s="9"/>
      <c r="B1674" s="19"/>
      <c r="C1674" s="7" t="s">
        <v>1563</v>
      </c>
      <c r="D1674" s="8"/>
      <c r="E1674" s="13">
        <v>53949.939999999995</v>
      </c>
    </row>
    <row r="1675" spans="1:5" x14ac:dyDescent="0.25">
      <c r="A1675" s="9"/>
      <c r="B1675" s="19"/>
      <c r="C1675" s="7" t="s">
        <v>640</v>
      </c>
      <c r="D1675" s="22" t="s">
        <v>2342</v>
      </c>
      <c r="E1675" s="13">
        <v>837.35</v>
      </c>
    </row>
    <row r="1676" spans="1:5" x14ac:dyDescent="0.25">
      <c r="A1676" s="9"/>
      <c r="B1676" s="19"/>
      <c r="C1676" s="9"/>
      <c r="D1676" s="23" t="s">
        <v>2363</v>
      </c>
      <c r="E1676" s="14">
        <v>20666.05</v>
      </c>
    </row>
    <row r="1677" spans="1:5" x14ac:dyDescent="0.25">
      <c r="A1677" s="9"/>
      <c r="B1677" s="19"/>
      <c r="C1677" s="9"/>
      <c r="D1677" s="23" t="s">
        <v>2375</v>
      </c>
      <c r="E1677" s="14">
        <v>662.49</v>
      </c>
    </row>
    <row r="1678" spans="1:5" x14ac:dyDescent="0.25">
      <c r="A1678" s="9"/>
      <c r="B1678" s="19"/>
      <c r="C1678" s="7" t="s">
        <v>1564</v>
      </c>
      <c r="D1678" s="8"/>
      <c r="E1678" s="13">
        <v>22165.89</v>
      </c>
    </row>
    <row r="1679" spans="1:5" x14ac:dyDescent="0.25">
      <c r="A1679" s="9"/>
      <c r="B1679" s="19"/>
      <c r="C1679" s="7" t="s">
        <v>641</v>
      </c>
      <c r="D1679" s="22" t="s">
        <v>2342</v>
      </c>
      <c r="E1679" s="13">
        <v>3532.02</v>
      </c>
    </row>
    <row r="1680" spans="1:5" x14ac:dyDescent="0.25">
      <c r="A1680" s="9"/>
      <c r="B1680" s="19"/>
      <c r="C1680" s="9"/>
      <c r="D1680" s="23" t="s">
        <v>2363</v>
      </c>
      <c r="E1680" s="14">
        <v>70903.12999999999</v>
      </c>
    </row>
    <row r="1681" spans="1:5" x14ac:dyDescent="0.25">
      <c r="A1681" s="9"/>
      <c r="B1681" s="19"/>
      <c r="C1681" s="9"/>
      <c r="D1681" s="23" t="s">
        <v>2375</v>
      </c>
      <c r="E1681" s="14">
        <v>3288.3999999999996</v>
      </c>
    </row>
    <row r="1682" spans="1:5" x14ac:dyDescent="0.25">
      <c r="A1682" s="9"/>
      <c r="B1682" s="19"/>
      <c r="C1682" s="7" t="s">
        <v>1565</v>
      </c>
      <c r="D1682" s="8"/>
      <c r="E1682" s="13">
        <v>77723.549999999988</v>
      </c>
    </row>
    <row r="1683" spans="1:5" x14ac:dyDescent="0.25">
      <c r="A1683" s="9"/>
      <c r="B1683" s="19"/>
      <c r="C1683" s="7" t="s">
        <v>642</v>
      </c>
      <c r="D1683" s="22" t="s">
        <v>2342</v>
      </c>
      <c r="E1683" s="13">
        <v>2419.0299999999997</v>
      </c>
    </row>
    <row r="1684" spans="1:5" x14ac:dyDescent="0.25">
      <c r="A1684" s="9"/>
      <c r="B1684" s="19"/>
      <c r="C1684" s="9"/>
      <c r="D1684" s="23" t="s">
        <v>2363</v>
      </c>
      <c r="E1684" s="14">
        <v>39814.590000000004</v>
      </c>
    </row>
    <row r="1685" spans="1:5" x14ac:dyDescent="0.25">
      <c r="A1685" s="9"/>
      <c r="B1685" s="19"/>
      <c r="C1685" s="9"/>
      <c r="D1685" s="23" t="s">
        <v>2375</v>
      </c>
      <c r="E1685" s="14">
        <v>3059.99</v>
      </c>
    </row>
    <row r="1686" spans="1:5" x14ac:dyDescent="0.25">
      <c r="A1686" s="9"/>
      <c r="B1686" s="19"/>
      <c r="C1686" s="7" t="s">
        <v>1566</v>
      </c>
      <c r="D1686" s="8"/>
      <c r="E1686" s="13">
        <v>45293.61</v>
      </c>
    </row>
    <row r="1687" spans="1:5" x14ac:dyDescent="0.25">
      <c r="A1687" s="9"/>
      <c r="B1687" s="19"/>
      <c r="C1687" s="7" t="s">
        <v>643</v>
      </c>
      <c r="D1687" s="22" t="s">
        <v>2342</v>
      </c>
      <c r="E1687" s="13">
        <v>4433.5200000000004</v>
      </c>
    </row>
    <row r="1688" spans="1:5" x14ac:dyDescent="0.25">
      <c r="A1688" s="9"/>
      <c r="B1688" s="19"/>
      <c r="C1688" s="9"/>
      <c r="D1688" s="23" t="s">
        <v>2363</v>
      </c>
      <c r="E1688" s="14">
        <v>54252.06</v>
      </c>
    </row>
    <row r="1689" spans="1:5" x14ac:dyDescent="0.25">
      <c r="A1689" s="9"/>
      <c r="B1689" s="19"/>
      <c r="C1689" s="9"/>
      <c r="D1689" s="23" t="s">
        <v>2375</v>
      </c>
      <c r="E1689" s="14">
        <v>5327.57</v>
      </c>
    </row>
    <row r="1690" spans="1:5" x14ac:dyDescent="0.25">
      <c r="A1690" s="9"/>
      <c r="B1690" s="19"/>
      <c r="C1690" s="7" t="s">
        <v>1567</v>
      </c>
      <c r="D1690" s="8"/>
      <c r="E1690" s="13">
        <v>64013.15</v>
      </c>
    </row>
    <row r="1691" spans="1:5" x14ac:dyDescent="0.25">
      <c r="A1691" s="9"/>
      <c r="B1691" s="19"/>
      <c r="C1691" s="7" t="s">
        <v>644</v>
      </c>
      <c r="D1691" s="22" t="s">
        <v>2342</v>
      </c>
      <c r="E1691" s="13">
        <v>6878.45</v>
      </c>
    </row>
    <row r="1692" spans="1:5" x14ac:dyDescent="0.25">
      <c r="A1692" s="9"/>
      <c r="B1692" s="19"/>
      <c r="C1692" s="9"/>
      <c r="D1692" s="23" t="s">
        <v>2363</v>
      </c>
      <c r="E1692" s="14">
        <v>56097.05</v>
      </c>
    </row>
    <row r="1693" spans="1:5" x14ac:dyDescent="0.25">
      <c r="A1693" s="9"/>
      <c r="B1693" s="19"/>
      <c r="C1693" s="9"/>
      <c r="D1693" s="23" t="s">
        <v>2375</v>
      </c>
      <c r="E1693" s="14">
        <v>7330.92</v>
      </c>
    </row>
    <row r="1694" spans="1:5" x14ac:dyDescent="0.25">
      <c r="A1694" s="9"/>
      <c r="B1694" s="19"/>
      <c r="C1694" s="7" t="s">
        <v>1568</v>
      </c>
      <c r="D1694" s="8"/>
      <c r="E1694" s="13">
        <v>70306.42</v>
      </c>
    </row>
    <row r="1695" spans="1:5" x14ac:dyDescent="0.25">
      <c r="A1695" s="9"/>
      <c r="B1695" s="19"/>
      <c r="C1695" s="7" t="s">
        <v>645</v>
      </c>
      <c r="D1695" s="22" t="s">
        <v>2342</v>
      </c>
      <c r="E1695" s="13">
        <v>4064.29</v>
      </c>
    </row>
    <row r="1696" spans="1:5" x14ac:dyDescent="0.25">
      <c r="A1696" s="9"/>
      <c r="B1696" s="19"/>
      <c r="C1696" s="9"/>
      <c r="D1696" s="23" t="s">
        <v>2363</v>
      </c>
      <c r="E1696" s="14">
        <v>75394.819999999992</v>
      </c>
    </row>
    <row r="1697" spans="1:5" x14ac:dyDescent="0.25">
      <c r="A1697" s="9"/>
      <c r="B1697" s="19"/>
      <c r="C1697" s="9"/>
      <c r="D1697" s="23" t="s">
        <v>2375</v>
      </c>
      <c r="E1697" s="14">
        <v>4377.9299999999994</v>
      </c>
    </row>
    <row r="1698" spans="1:5" x14ac:dyDescent="0.25">
      <c r="A1698" s="9"/>
      <c r="B1698" s="19"/>
      <c r="C1698" s="7" t="s">
        <v>1569</v>
      </c>
      <c r="D1698" s="8"/>
      <c r="E1698" s="13">
        <v>83837.039999999979</v>
      </c>
    </row>
    <row r="1699" spans="1:5" x14ac:dyDescent="0.25">
      <c r="A1699" s="9"/>
      <c r="B1699" s="19"/>
      <c r="C1699" s="7" t="s">
        <v>646</v>
      </c>
      <c r="D1699" s="22" t="s">
        <v>2342</v>
      </c>
      <c r="E1699" s="13">
        <v>3848.34</v>
      </c>
    </row>
    <row r="1700" spans="1:5" x14ac:dyDescent="0.25">
      <c r="A1700" s="9"/>
      <c r="B1700" s="19"/>
      <c r="C1700" s="9"/>
      <c r="D1700" s="23" t="s">
        <v>2363</v>
      </c>
      <c r="E1700" s="14">
        <v>45410.76</v>
      </c>
    </row>
    <row r="1701" spans="1:5" x14ac:dyDescent="0.25">
      <c r="A1701" s="9"/>
      <c r="B1701" s="19"/>
      <c r="C1701" s="9"/>
      <c r="D1701" s="23" t="s">
        <v>2375</v>
      </c>
      <c r="E1701" s="14">
        <v>4244.58</v>
      </c>
    </row>
    <row r="1702" spans="1:5" x14ac:dyDescent="0.25">
      <c r="A1702" s="9"/>
      <c r="B1702" s="19"/>
      <c r="C1702" s="7" t="s">
        <v>1570</v>
      </c>
      <c r="D1702" s="8"/>
      <c r="E1702" s="13">
        <v>53503.680000000008</v>
      </c>
    </row>
    <row r="1703" spans="1:5" x14ac:dyDescent="0.25">
      <c r="A1703" s="9"/>
      <c r="B1703" s="19"/>
      <c r="C1703" s="7" t="s">
        <v>647</v>
      </c>
      <c r="D1703" s="22" t="s">
        <v>2342</v>
      </c>
      <c r="E1703" s="13">
        <v>4708.55</v>
      </c>
    </row>
    <row r="1704" spans="1:5" x14ac:dyDescent="0.25">
      <c r="A1704" s="9"/>
      <c r="B1704" s="19"/>
      <c r="C1704" s="9"/>
      <c r="D1704" s="23" t="s">
        <v>2363</v>
      </c>
      <c r="E1704" s="14">
        <v>51516.46</v>
      </c>
    </row>
    <row r="1705" spans="1:5" x14ac:dyDescent="0.25">
      <c r="A1705" s="9"/>
      <c r="B1705" s="19"/>
      <c r="C1705" s="9"/>
      <c r="D1705" s="23" t="s">
        <v>2375</v>
      </c>
      <c r="E1705" s="14">
        <v>4967.29</v>
      </c>
    </row>
    <row r="1706" spans="1:5" x14ac:dyDescent="0.25">
      <c r="A1706" s="9"/>
      <c r="B1706" s="19"/>
      <c r="C1706" s="7" t="s">
        <v>1571</v>
      </c>
      <c r="D1706" s="8"/>
      <c r="E1706" s="13">
        <v>61192.3</v>
      </c>
    </row>
    <row r="1707" spans="1:5" x14ac:dyDescent="0.25">
      <c r="A1707" s="9"/>
      <c r="B1707" s="19"/>
      <c r="C1707" s="7" t="s">
        <v>648</v>
      </c>
      <c r="D1707" s="22" t="s">
        <v>2342</v>
      </c>
      <c r="E1707" s="13">
        <v>20772</v>
      </c>
    </row>
    <row r="1708" spans="1:5" x14ac:dyDescent="0.25">
      <c r="A1708" s="9"/>
      <c r="B1708" s="19"/>
      <c r="C1708" s="9"/>
      <c r="D1708" s="23" t="s">
        <v>2363</v>
      </c>
      <c r="E1708" s="14">
        <v>189973.65999999997</v>
      </c>
    </row>
    <row r="1709" spans="1:5" x14ac:dyDescent="0.25">
      <c r="A1709" s="9"/>
      <c r="B1709" s="19"/>
      <c r="C1709" s="9"/>
      <c r="D1709" s="23" t="s">
        <v>2375</v>
      </c>
      <c r="E1709" s="14">
        <v>23253.61</v>
      </c>
    </row>
    <row r="1710" spans="1:5" x14ac:dyDescent="0.25">
      <c r="A1710" s="9"/>
      <c r="B1710" s="19"/>
      <c r="C1710" s="7" t="s">
        <v>1572</v>
      </c>
      <c r="D1710" s="8"/>
      <c r="E1710" s="13">
        <v>233999.26999999996</v>
      </c>
    </row>
    <row r="1711" spans="1:5" x14ac:dyDescent="0.25">
      <c r="A1711" s="9"/>
      <c r="B1711" s="19"/>
      <c r="C1711" s="7" t="s">
        <v>649</v>
      </c>
      <c r="D1711" s="22" t="s">
        <v>2342</v>
      </c>
      <c r="E1711" s="13">
        <v>4199.54</v>
      </c>
    </row>
    <row r="1712" spans="1:5" x14ac:dyDescent="0.25">
      <c r="A1712" s="9"/>
      <c r="B1712" s="19"/>
      <c r="C1712" s="9"/>
      <c r="D1712" s="23" t="s">
        <v>2363</v>
      </c>
      <c r="E1712" s="14">
        <v>70353.23000000001</v>
      </c>
    </row>
    <row r="1713" spans="1:5" x14ac:dyDescent="0.25">
      <c r="A1713" s="9"/>
      <c r="B1713" s="19"/>
      <c r="C1713" s="9"/>
      <c r="D1713" s="23" t="s">
        <v>2375</v>
      </c>
      <c r="E1713" s="14">
        <v>4159.53</v>
      </c>
    </row>
    <row r="1714" spans="1:5" x14ac:dyDescent="0.25">
      <c r="A1714" s="9"/>
      <c r="B1714" s="19"/>
      <c r="C1714" s="7" t="s">
        <v>1573</v>
      </c>
      <c r="D1714" s="8"/>
      <c r="E1714" s="13">
        <v>78712.3</v>
      </c>
    </row>
    <row r="1715" spans="1:5" x14ac:dyDescent="0.25">
      <c r="A1715" s="9"/>
      <c r="B1715" s="19"/>
      <c r="C1715" s="7" t="s">
        <v>650</v>
      </c>
      <c r="D1715" s="22" t="s">
        <v>2342</v>
      </c>
      <c r="E1715" s="13">
        <v>5816.13</v>
      </c>
    </row>
    <row r="1716" spans="1:5" x14ac:dyDescent="0.25">
      <c r="A1716" s="9"/>
      <c r="B1716" s="19"/>
      <c r="C1716" s="9"/>
      <c r="D1716" s="23" t="s">
        <v>2363</v>
      </c>
      <c r="E1716" s="14">
        <v>68370.320000000007</v>
      </c>
    </row>
    <row r="1717" spans="1:5" x14ac:dyDescent="0.25">
      <c r="A1717" s="9"/>
      <c r="B1717" s="19"/>
      <c r="C1717" s="9"/>
      <c r="D1717" s="23" t="s">
        <v>2375</v>
      </c>
      <c r="E1717" s="14">
        <v>5320.8099999999995</v>
      </c>
    </row>
    <row r="1718" spans="1:5" x14ac:dyDescent="0.25">
      <c r="A1718" s="9"/>
      <c r="B1718" s="19"/>
      <c r="C1718" s="7" t="s">
        <v>1574</v>
      </c>
      <c r="D1718" s="8"/>
      <c r="E1718" s="13">
        <v>79507.260000000009</v>
      </c>
    </row>
    <row r="1719" spans="1:5" x14ac:dyDescent="0.25">
      <c r="A1719" s="9"/>
      <c r="B1719" s="19"/>
      <c r="C1719" s="7" t="s">
        <v>651</v>
      </c>
      <c r="D1719" s="22" t="s">
        <v>2342</v>
      </c>
      <c r="E1719" s="13">
        <v>1510.56</v>
      </c>
    </row>
    <row r="1720" spans="1:5" x14ac:dyDescent="0.25">
      <c r="A1720" s="9"/>
      <c r="B1720" s="19"/>
      <c r="C1720" s="9"/>
      <c r="D1720" s="23" t="s">
        <v>2363</v>
      </c>
      <c r="E1720" s="14">
        <v>26124.15</v>
      </c>
    </row>
    <row r="1721" spans="1:5" x14ac:dyDescent="0.25">
      <c r="A1721" s="9"/>
      <c r="B1721" s="19"/>
      <c r="C1721" s="9"/>
      <c r="D1721" s="23" t="s">
        <v>2375</v>
      </c>
      <c r="E1721" s="14">
        <v>2081.1799999999998</v>
      </c>
    </row>
    <row r="1722" spans="1:5" x14ac:dyDescent="0.25">
      <c r="A1722" s="9"/>
      <c r="B1722" s="19"/>
      <c r="C1722" s="7" t="s">
        <v>1575</v>
      </c>
      <c r="D1722" s="8"/>
      <c r="E1722" s="13">
        <v>29715.890000000003</v>
      </c>
    </row>
    <row r="1723" spans="1:5" x14ac:dyDescent="0.25">
      <c r="A1723" s="9"/>
      <c r="B1723" s="19"/>
      <c r="C1723" s="7" t="s">
        <v>652</v>
      </c>
      <c r="D1723" s="22" t="s">
        <v>2342</v>
      </c>
      <c r="E1723" s="13">
        <v>1009.29</v>
      </c>
    </row>
    <row r="1724" spans="1:5" x14ac:dyDescent="0.25">
      <c r="A1724" s="9"/>
      <c r="B1724" s="19"/>
      <c r="C1724" s="9"/>
      <c r="D1724" s="23" t="s">
        <v>2363</v>
      </c>
      <c r="E1724" s="14">
        <v>19192.399999999998</v>
      </c>
    </row>
    <row r="1725" spans="1:5" x14ac:dyDescent="0.25">
      <c r="A1725" s="9"/>
      <c r="B1725" s="19"/>
      <c r="C1725" s="9"/>
      <c r="D1725" s="23" t="s">
        <v>2375</v>
      </c>
      <c r="E1725" s="14">
        <v>913.69</v>
      </c>
    </row>
    <row r="1726" spans="1:5" x14ac:dyDescent="0.25">
      <c r="A1726" s="9"/>
      <c r="B1726" s="19"/>
      <c r="C1726" s="7" t="s">
        <v>1576</v>
      </c>
      <c r="D1726" s="8"/>
      <c r="E1726" s="13">
        <v>21115.379999999997</v>
      </c>
    </row>
    <row r="1727" spans="1:5" x14ac:dyDescent="0.25">
      <c r="A1727" s="9"/>
      <c r="B1727" s="19"/>
      <c r="C1727" s="7" t="s">
        <v>653</v>
      </c>
      <c r="D1727" s="22" t="s">
        <v>2342</v>
      </c>
      <c r="E1727" s="13">
        <v>751.47</v>
      </c>
    </row>
    <row r="1728" spans="1:5" x14ac:dyDescent="0.25">
      <c r="A1728" s="9"/>
      <c r="B1728" s="19"/>
      <c r="C1728" s="9"/>
      <c r="D1728" s="23" t="s">
        <v>2363</v>
      </c>
      <c r="E1728" s="14">
        <v>17316.68</v>
      </c>
    </row>
    <row r="1729" spans="1:5" x14ac:dyDescent="0.25">
      <c r="A1729" s="9"/>
      <c r="B1729" s="19"/>
      <c r="C1729" s="9"/>
      <c r="D1729" s="23" t="s">
        <v>2375</v>
      </c>
      <c r="E1729" s="14">
        <v>908.90000000000009</v>
      </c>
    </row>
    <row r="1730" spans="1:5" x14ac:dyDescent="0.25">
      <c r="A1730" s="9"/>
      <c r="B1730" s="19"/>
      <c r="C1730" s="7" t="s">
        <v>1577</v>
      </c>
      <c r="D1730" s="8"/>
      <c r="E1730" s="13">
        <v>18977.050000000003</v>
      </c>
    </row>
    <row r="1731" spans="1:5" x14ac:dyDescent="0.25">
      <c r="A1731" s="9"/>
      <c r="B1731" s="19"/>
      <c r="C1731" s="7" t="s">
        <v>654</v>
      </c>
      <c r="D1731" s="22" t="s">
        <v>2342</v>
      </c>
      <c r="E1731" s="13">
        <v>4753.16</v>
      </c>
    </row>
    <row r="1732" spans="1:5" x14ac:dyDescent="0.25">
      <c r="A1732" s="9"/>
      <c r="B1732" s="19"/>
      <c r="C1732" s="9"/>
      <c r="D1732" s="23" t="s">
        <v>2363</v>
      </c>
      <c r="E1732" s="14">
        <v>43804.76</v>
      </c>
    </row>
    <row r="1733" spans="1:5" x14ac:dyDescent="0.25">
      <c r="A1733" s="9"/>
      <c r="B1733" s="19"/>
      <c r="C1733" s="9"/>
      <c r="D1733" s="23" t="s">
        <v>2375</v>
      </c>
      <c r="E1733" s="14">
        <v>3519.8599999999997</v>
      </c>
    </row>
    <row r="1734" spans="1:5" x14ac:dyDescent="0.25">
      <c r="A1734" s="9"/>
      <c r="B1734" s="19"/>
      <c r="C1734" s="7" t="s">
        <v>1578</v>
      </c>
      <c r="D1734" s="8"/>
      <c r="E1734" s="13">
        <v>52077.78</v>
      </c>
    </row>
    <row r="1735" spans="1:5" x14ac:dyDescent="0.25">
      <c r="A1735" s="9"/>
      <c r="B1735" s="19"/>
      <c r="C1735" s="7" t="s">
        <v>655</v>
      </c>
      <c r="D1735" s="22" t="s">
        <v>2342</v>
      </c>
      <c r="E1735" s="13">
        <v>34933.040000000001</v>
      </c>
    </row>
    <row r="1736" spans="1:5" x14ac:dyDescent="0.25">
      <c r="A1736" s="9"/>
      <c r="B1736" s="19"/>
      <c r="C1736" s="9"/>
      <c r="D1736" s="23" t="s">
        <v>2363</v>
      </c>
      <c r="E1736" s="14">
        <v>37253.369999999995</v>
      </c>
    </row>
    <row r="1737" spans="1:5" x14ac:dyDescent="0.25">
      <c r="A1737" s="9"/>
      <c r="B1737" s="19"/>
      <c r="C1737" s="9"/>
      <c r="D1737" s="23" t="s">
        <v>2375</v>
      </c>
      <c r="E1737" s="14">
        <v>30193.81</v>
      </c>
    </row>
    <row r="1738" spans="1:5" x14ac:dyDescent="0.25">
      <c r="A1738" s="9"/>
      <c r="B1738" s="19"/>
      <c r="C1738" s="7" t="s">
        <v>1579</v>
      </c>
      <c r="D1738" s="8"/>
      <c r="E1738" s="13">
        <v>102380.22</v>
      </c>
    </row>
    <row r="1739" spans="1:5" x14ac:dyDescent="0.25">
      <c r="A1739" s="9"/>
      <c r="B1739" s="19"/>
      <c r="C1739" s="7" t="s">
        <v>656</v>
      </c>
      <c r="D1739" s="22" t="s">
        <v>2342</v>
      </c>
      <c r="E1739" s="13">
        <v>3140.1899999999996</v>
      </c>
    </row>
    <row r="1740" spans="1:5" x14ac:dyDescent="0.25">
      <c r="A1740" s="9"/>
      <c r="B1740" s="19"/>
      <c r="C1740" s="9"/>
      <c r="D1740" s="23" t="s">
        <v>2363</v>
      </c>
      <c r="E1740" s="14">
        <v>24789.920000000002</v>
      </c>
    </row>
    <row r="1741" spans="1:5" x14ac:dyDescent="0.25">
      <c r="A1741" s="9"/>
      <c r="B1741" s="19"/>
      <c r="C1741" s="9"/>
      <c r="D1741" s="23" t="s">
        <v>2375</v>
      </c>
      <c r="E1741" s="14">
        <v>2192.56</v>
      </c>
    </row>
    <row r="1742" spans="1:5" x14ac:dyDescent="0.25">
      <c r="A1742" s="9"/>
      <c r="B1742" s="19"/>
      <c r="C1742" s="7" t="s">
        <v>1580</v>
      </c>
      <c r="D1742" s="8"/>
      <c r="E1742" s="13">
        <v>30122.670000000002</v>
      </c>
    </row>
    <row r="1743" spans="1:5" x14ac:dyDescent="0.25">
      <c r="A1743" s="9"/>
      <c r="B1743" s="19"/>
      <c r="C1743" s="7" t="s">
        <v>657</v>
      </c>
      <c r="D1743" s="22" t="s">
        <v>2342</v>
      </c>
      <c r="E1743" s="13">
        <v>1344.47</v>
      </c>
    </row>
    <row r="1744" spans="1:5" x14ac:dyDescent="0.25">
      <c r="A1744" s="9"/>
      <c r="B1744" s="19"/>
      <c r="C1744" s="9"/>
      <c r="D1744" s="23" t="s">
        <v>2363</v>
      </c>
      <c r="E1744" s="14">
        <v>38945.840000000004</v>
      </c>
    </row>
    <row r="1745" spans="1:5" x14ac:dyDescent="0.25">
      <c r="A1745" s="9"/>
      <c r="B1745" s="19"/>
      <c r="C1745" s="9"/>
      <c r="D1745" s="23" t="s">
        <v>2375</v>
      </c>
      <c r="E1745" s="14">
        <v>2018.65</v>
      </c>
    </row>
    <row r="1746" spans="1:5" x14ac:dyDescent="0.25">
      <c r="A1746" s="9"/>
      <c r="B1746" s="19"/>
      <c r="C1746" s="7" t="s">
        <v>1581</v>
      </c>
      <c r="D1746" s="8"/>
      <c r="E1746" s="13">
        <v>42308.960000000006</v>
      </c>
    </row>
    <row r="1747" spans="1:5" x14ac:dyDescent="0.25">
      <c r="A1747" s="9"/>
      <c r="B1747" s="19"/>
      <c r="C1747" s="7" t="s">
        <v>658</v>
      </c>
      <c r="D1747" s="22" t="s">
        <v>2342</v>
      </c>
      <c r="E1747" s="13">
        <v>38922.200000000004</v>
      </c>
    </row>
    <row r="1748" spans="1:5" x14ac:dyDescent="0.25">
      <c r="A1748" s="9"/>
      <c r="B1748" s="19"/>
      <c r="C1748" s="9"/>
      <c r="D1748" s="23" t="s">
        <v>2363</v>
      </c>
      <c r="E1748" s="14">
        <v>44885.279999999999</v>
      </c>
    </row>
    <row r="1749" spans="1:5" x14ac:dyDescent="0.25">
      <c r="A1749" s="9"/>
      <c r="B1749" s="19"/>
      <c r="C1749" s="9"/>
      <c r="D1749" s="23" t="s">
        <v>2375</v>
      </c>
      <c r="E1749" s="14">
        <v>43487.48</v>
      </c>
    </row>
    <row r="1750" spans="1:5" x14ac:dyDescent="0.25">
      <c r="A1750" s="9"/>
      <c r="B1750" s="19"/>
      <c r="C1750" s="7" t="s">
        <v>1582</v>
      </c>
      <c r="D1750" s="8"/>
      <c r="E1750" s="13">
        <v>127294.96000000002</v>
      </c>
    </row>
    <row r="1751" spans="1:5" x14ac:dyDescent="0.25">
      <c r="A1751" s="9"/>
      <c r="B1751" s="19"/>
      <c r="C1751" s="7" t="s">
        <v>659</v>
      </c>
      <c r="D1751" s="22" t="s">
        <v>2342</v>
      </c>
      <c r="E1751" s="13">
        <v>4822.8900000000003</v>
      </c>
    </row>
    <row r="1752" spans="1:5" x14ac:dyDescent="0.25">
      <c r="A1752" s="9"/>
      <c r="B1752" s="19"/>
      <c r="C1752" s="9"/>
      <c r="D1752" s="23" t="s">
        <v>2363</v>
      </c>
      <c r="E1752" s="14">
        <v>47073.67</v>
      </c>
    </row>
    <row r="1753" spans="1:5" x14ac:dyDescent="0.25">
      <c r="A1753" s="9"/>
      <c r="B1753" s="19"/>
      <c r="C1753" s="9"/>
      <c r="D1753" s="23" t="s">
        <v>2375</v>
      </c>
      <c r="E1753" s="14">
        <v>5752.76</v>
      </c>
    </row>
    <row r="1754" spans="1:5" x14ac:dyDescent="0.25">
      <c r="A1754" s="9"/>
      <c r="B1754" s="19"/>
      <c r="C1754" s="7" t="s">
        <v>1583</v>
      </c>
      <c r="D1754" s="8"/>
      <c r="E1754" s="13">
        <v>57649.32</v>
      </c>
    </row>
    <row r="1755" spans="1:5" x14ac:dyDescent="0.25">
      <c r="A1755" s="9"/>
      <c r="B1755" s="19"/>
      <c r="C1755" s="7" t="s">
        <v>660</v>
      </c>
      <c r="D1755" s="22" t="s">
        <v>2342</v>
      </c>
      <c r="E1755" s="13">
        <v>2388.13</v>
      </c>
    </row>
    <row r="1756" spans="1:5" x14ac:dyDescent="0.25">
      <c r="A1756" s="9"/>
      <c r="B1756" s="19"/>
      <c r="C1756" s="9"/>
      <c r="D1756" s="23" t="s">
        <v>2363</v>
      </c>
      <c r="E1756" s="14">
        <v>33499.840000000004</v>
      </c>
    </row>
    <row r="1757" spans="1:5" x14ac:dyDescent="0.25">
      <c r="A1757" s="9"/>
      <c r="B1757" s="19"/>
      <c r="C1757" s="9"/>
      <c r="D1757" s="23" t="s">
        <v>2375</v>
      </c>
      <c r="E1757" s="14">
        <v>1978.23</v>
      </c>
    </row>
    <row r="1758" spans="1:5" x14ac:dyDescent="0.25">
      <c r="A1758" s="9"/>
      <c r="B1758" s="19"/>
      <c r="C1758" s="7" t="s">
        <v>1584</v>
      </c>
      <c r="D1758" s="8"/>
      <c r="E1758" s="13">
        <v>37866.200000000004</v>
      </c>
    </row>
    <row r="1759" spans="1:5" x14ac:dyDescent="0.25">
      <c r="A1759" s="9"/>
      <c r="B1759" s="19"/>
      <c r="C1759" s="7" t="s">
        <v>661</v>
      </c>
      <c r="D1759" s="22" t="s">
        <v>2342</v>
      </c>
      <c r="E1759" s="13">
        <v>3806.42</v>
      </c>
    </row>
    <row r="1760" spans="1:5" x14ac:dyDescent="0.25">
      <c r="A1760" s="9"/>
      <c r="B1760" s="19"/>
      <c r="C1760" s="9"/>
      <c r="D1760" s="23" t="s">
        <v>2363</v>
      </c>
      <c r="E1760" s="14">
        <v>35340.629999999997</v>
      </c>
    </row>
    <row r="1761" spans="1:5" x14ac:dyDescent="0.25">
      <c r="A1761" s="9"/>
      <c r="B1761" s="19"/>
      <c r="C1761" s="9"/>
      <c r="D1761" s="23" t="s">
        <v>2375</v>
      </c>
      <c r="E1761" s="14">
        <v>1938.29</v>
      </c>
    </row>
    <row r="1762" spans="1:5" x14ac:dyDescent="0.25">
      <c r="A1762" s="9"/>
      <c r="B1762" s="19"/>
      <c r="C1762" s="7" t="s">
        <v>1585</v>
      </c>
      <c r="D1762" s="8"/>
      <c r="E1762" s="13">
        <v>41085.339999999997</v>
      </c>
    </row>
    <row r="1763" spans="1:5" x14ac:dyDescent="0.25">
      <c r="A1763" s="9"/>
      <c r="B1763" s="19"/>
      <c r="C1763" s="7" t="s">
        <v>662</v>
      </c>
      <c r="D1763" s="22" t="s">
        <v>2342</v>
      </c>
      <c r="E1763" s="13">
        <v>3590.17</v>
      </c>
    </row>
    <row r="1764" spans="1:5" x14ac:dyDescent="0.25">
      <c r="A1764" s="9"/>
      <c r="B1764" s="19"/>
      <c r="C1764" s="9"/>
      <c r="D1764" s="23" t="s">
        <v>2363</v>
      </c>
      <c r="E1764" s="14">
        <v>48326.899999999994</v>
      </c>
    </row>
    <row r="1765" spans="1:5" x14ac:dyDescent="0.25">
      <c r="A1765" s="9"/>
      <c r="B1765" s="19"/>
      <c r="C1765" s="9"/>
      <c r="D1765" s="23" t="s">
        <v>2375</v>
      </c>
      <c r="E1765" s="14">
        <v>3575.31</v>
      </c>
    </row>
    <row r="1766" spans="1:5" x14ac:dyDescent="0.25">
      <c r="A1766" s="9"/>
      <c r="B1766" s="19"/>
      <c r="C1766" s="7" t="s">
        <v>1586</v>
      </c>
      <c r="D1766" s="8"/>
      <c r="E1766" s="13">
        <v>55492.37999999999</v>
      </c>
    </row>
    <row r="1767" spans="1:5" x14ac:dyDescent="0.25">
      <c r="A1767" s="9"/>
      <c r="B1767" s="19"/>
      <c r="C1767" s="7" t="s">
        <v>663</v>
      </c>
      <c r="D1767" s="22" t="s">
        <v>2342</v>
      </c>
      <c r="E1767" s="13">
        <v>2306.46</v>
      </c>
    </row>
    <row r="1768" spans="1:5" x14ac:dyDescent="0.25">
      <c r="A1768" s="9"/>
      <c r="B1768" s="19"/>
      <c r="C1768" s="9"/>
      <c r="D1768" s="23" t="s">
        <v>2363</v>
      </c>
      <c r="E1768" s="14">
        <v>39604.93</v>
      </c>
    </row>
    <row r="1769" spans="1:5" x14ac:dyDescent="0.25">
      <c r="A1769" s="9"/>
      <c r="B1769" s="19"/>
      <c r="C1769" s="9"/>
      <c r="D1769" s="23" t="s">
        <v>2375</v>
      </c>
      <c r="E1769" s="14">
        <v>2597.42</v>
      </c>
    </row>
    <row r="1770" spans="1:5" x14ac:dyDescent="0.25">
      <c r="A1770" s="9"/>
      <c r="B1770" s="19"/>
      <c r="C1770" s="7" t="s">
        <v>1587</v>
      </c>
      <c r="D1770" s="8"/>
      <c r="E1770" s="13">
        <v>44508.81</v>
      </c>
    </row>
    <row r="1771" spans="1:5" x14ac:dyDescent="0.25">
      <c r="A1771" s="9"/>
      <c r="B1771" s="19"/>
      <c r="C1771" s="7" t="s">
        <v>664</v>
      </c>
      <c r="D1771" s="22" t="s">
        <v>2342</v>
      </c>
      <c r="E1771" s="13">
        <v>2212.27</v>
      </c>
    </row>
    <row r="1772" spans="1:5" x14ac:dyDescent="0.25">
      <c r="A1772" s="9"/>
      <c r="B1772" s="19"/>
      <c r="C1772" s="9"/>
      <c r="D1772" s="23" t="s">
        <v>2363</v>
      </c>
      <c r="E1772" s="14">
        <v>34795.910000000003</v>
      </c>
    </row>
    <row r="1773" spans="1:5" x14ac:dyDescent="0.25">
      <c r="A1773" s="9"/>
      <c r="B1773" s="19"/>
      <c r="C1773" s="9"/>
      <c r="D1773" s="23" t="s">
        <v>2375</v>
      </c>
      <c r="E1773" s="14">
        <v>3288.1099999999997</v>
      </c>
    </row>
    <row r="1774" spans="1:5" x14ac:dyDescent="0.25">
      <c r="A1774" s="9"/>
      <c r="B1774" s="19"/>
      <c r="C1774" s="7" t="s">
        <v>1588</v>
      </c>
      <c r="D1774" s="8"/>
      <c r="E1774" s="13">
        <v>40296.29</v>
      </c>
    </row>
    <row r="1775" spans="1:5" x14ac:dyDescent="0.25">
      <c r="A1775" s="9"/>
      <c r="B1775" s="19"/>
      <c r="C1775" s="7" t="s">
        <v>665</v>
      </c>
      <c r="D1775" s="22" t="s">
        <v>2342</v>
      </c>
      <c r="E1775" s="13">
        <v>3569.3199999999997</v>
      </c>
    </row>
    <row r="1776" spans="1:5" x14ac:dyDescent="0.25">
      <c r="A1776" s="9"/>
      <c r="B1776" s="19"/>
      <c r="C1776" s="9"/>
      <c r="D1776" s="23" t="s">
        <v>2363</v>
      </c>
      <c r="E1776" s="14">
        <v>34514.909999999996</v>
      </c>
    </row>
    <row r="1777" spans="1:5" x14ac:dyDescent="0.25">
      <c r="A1777" s="9"/>
      <c r="B1777" s="19"/>
      <c r="C1777" s="9"/>
      <c r="D1777" s="23" t="s">
        <v>2375</v>
      </c>
      <c r="E1777" s="14">
        <v>4787.78</v>
      </c>
    </row>
    <row r="1778" spans="1:5" x14ac:dyDescent="0.25">
      <c r="A1778" s="9"/>
      <c r="B1778" s="19"/>
      <c r="C1778" s="7" t="s">
        <v>1589</v>
      </c>
      <c r="D1778" s="8"/>
      <c r="E1778" s="13">
        <v>42872.009999999995</v>
      </c>
    </row>
    <row r="1779" spans="1:5" x14ac:dyDescent="0.25">
      <c r="A1779" s="9"/>
      <c r="B1779" s="19"/>
      <c r="C1779" s="7" t="s">
        <v>666</v>
      </c>
      <c r="D1779" s="22" t="s">
        <v>2342</v>
      </c>
      <c r="E1779" s="13">
        <v>5202.6100000000006</v>
      </c>
    </row>
    <row r="1780" spans="1:5" x14ac:dyDescent="0.25">
      <c r="A1780" s="9"/>
      <c r="B1780" s="19"/>
      <c r="C1780" s="9"/>
      <c r="D1780" s="23" t="s">
        <v>2363</v>
      </c>
      <c r="E1780" s="14">
        <v>45744.220000000008</v>
      </c>
    </row>
    <row r="1781" spans="1:5" x14ac:dyDescent="0.25">
      <c r="A1781" s="9"/>
      <c r="B1781" s="19"/>
      <c r="C1781" s="9"/>
      <c r="D1781" s="23" t="s">
        <v>2375</v>
      </c>
      <c r="E1781" s="14">
        <v>5382.380000000001</v>
      </c>
    </row>
    <row r="1782" spans="1:5" x14ac:dyDescent="0.25">
      <c r="A1782" s="9"/>
      <c r="B1782" s="19"/>
      <c r="C1782" s="7" t="s">
        <v>1590</v>
      </c>
      <c r="D1782" s="8"/>
      <c r="E1782" s="13">
        <v>56329.210000000006</v>
      </c>
    </row>
    <row r="1783" spans="1:5" x14ac:dyDescent="0.25">
      <c r="A1783" s="9"/>
      <c r="B1783" s="19"/>
      <c r="C1783" s="7" t="s">
        <v>667</v>
      </c>
      <c r="D1783" s="22" t="s">
        <v>2342</v>
      </c>
      <c r="E1783" s="13">
        <v>4037.72</v>
      </c>
    </row>
    <row r="1784" spans="1:5" x14ac:dyDescent="0.25">
      <c r="A1784" s="9"/>
      <c r="B1784" s="19"/>
      <c r="C1784" s="9"/>
      <c r="D1784" s="23" t="s">
        <v>2363</v>
      </c>
      <c r="E1784" s="14">
        <v>51555.37</v>
      </c>
    </row>
    <row r="1785" spans="1:5" x14ac:dyDescent="0.25">
      <c r="A1785" s="9"/>
      <c r="B1785" s="19"/>
      <c r="C1785" s="9"/>
      <c r="D1785" s="23" t="s">
        <v>2375</v>
      </c>
      <c r="E1785" s="14">
        <v>4893.09</v>
      </c>
    </row>
    <row r="1786" spans="1:5" x14ac:dyDescent="0.25">
      <c r="A1786" s="9"/>
      <c r="B1786" s="19"/>
      <c r="C1786" s="7" t="s">
        <v>1591</v>
      </c>
      <c r="D1786" s="8"/>
      <c r="E1786" s="13">
        <v>60486.180000000008</v>
      </c>
    </row>
    <row r="1787" spans="1:5" x14ac:dyDescent="0.25">
      <c r="A1787" s="9"/>
      <c r="B1787" s="19"/>
      <c r="C1787" s="7" t="s">
        <v>668</v>
      </c>
      <c r="D1787" s="22" t="s">
        <v>2342</v>
      </c>
      <c r="E1787" s="13">
        <v>4473.3999999999996</v>
      </c>
    </row>
    <row r="1788" spans="1:5" x14ac:dyDescent="0.25">
      <c r="A1788" s="9"/>
      <c r="B1788" s="19"/>
      <c r="C1788" s="9"/>
      <c r="D1788" s="23" t="s">
        <v>2363</v>
      </c>
      <c r="E1788" s="14">
        <v>41069.519999999997</v>
      </c>
    </row>
    <row r="1789" spans="1:5" x14ac:dyDescent="0.25">
      <c r="A1789" s="9"/>
      <c r="B1789" s="19"/>
      <c r="C1789" s="9"/>
      <c r="D1789" s="23" t="s">
        <v>2375</v>
      </c>
      <c r="E1789" s="14">
        <v>3269.38</v>
      </c>
    </row>
    <row r="1790" spans="1:5" x14ac:dyDescent="0.25">
      <c r="A1790" s="9"/>
      <c r="B1790" s="19"/>
      <c r="C1790" s="7" t="s">
        <v>1592</v>
      </c>
      <c r="D1790" s="8"/>
      <c r="E1790" s="13">
        <v>48812.299999999996</v>
      </c>
    </row>
    <row r="1791" spans="1:5" x14ac:dyDescent="0.25">
      <c r="A1791" s="9"/>
      <c r="B1791" s="19"/>
      <c r="C1791" s="7" t="s">
        <v>669</v>
      </c>
      <c r="D1791" s="22" t="s">
        <v>2342</v>
      </c>
      <c r="E1791" s="13">
        <v>2733.54</v>
      </c>
    </row>
    <row r="1792" spans="1:5" x14ac:dyDescent="0.25">
      <c r="A1792" s="9"/>
      <c r="B1792" s="19"/>
      <c r="C1792" s="9"/>
      <c r="D1792" s="23" t="s">
        <v>2363</v>
      </c>
      <c r="E1792" s="14">
        <v>41752.019999999997</v>
      </c>
    </row>
    <row r="1793" spans="1:5" x14ac:dyDescent="0.25">
      <c r="A1793" s="9"/>
      <c r="B1793" s="19"/>
      <c r="C1793" s="9"/>
      <c r="D1793" s="23" t="s">
        <v>2375</v>
      </c>
      <c r="E1793" s="14">
        <v>3050.21</v>
      </c>
    </row>
    <row r="1794" spans="1:5" x14ac:dyDescent="0.25">
      <c r="A1794" s="9"/>
      <c r="B1794" s="19"/>
      <c r="C1794" s="7" t="s">
        <v>1593</v>
      </c>
      <c r="D1794" s="8"/>
      <c r="E1794" s="13">
        <v>47535.77</v>
      </c>
    </row>
    <row r="1795" spans="1:5" x14ac:dyDescent="0.25">
      <c r="A1795" s="9"/>
      <c r="B1795" s="19"/>
      <c r="C1795" s="7" t="s">
        <v>670</v>
      </c>
      <c r="D1795" s="22" t="s">
        <v>2342</v>
      </c>
      <c r="E1795" s="13">
        <v>1282.5</v>
      </c>
    </row>
    <row r="1796" spans="1:5" x14ac:dyDescent="0.25">
      <c r="A1796" s="9"/>
      <c r="B1796" s="19"/>
      <c r="C1796" s="9"/>
      <c r="D1796" s="23" t="s">
        <v>2363</v>
      </c>
      <c r="E1796" s="14">
        <v>14457.720000000001</v>
      </c>
    </row>
    <row r="1797" spans="1:5" x14ac:dyDescent="0.25">
      <c r="A1797" s="9"/>
      <c r="B1797" s="19"/>
      <c r="C1797" s="9"/>
      <c r="D1797" s="23" t="s">
        <v>2375</v>
      </c>
      <c r="E1797" s="14">
        <v>759.57999999999993</v>
      </c>
    </row>
    <row r="1798" spans="1:5" x14ac:dyDescent="0.25">
      <c r="A1798" s="9"/>
      <c r="B1798" s="19"/>
      <c r="C1798" s="7" t="s">
        <v>1594</v>
      </c>
      <c r="D1798" s="8"/>
      <c r="E1798" s="13">
        <v>16499.800000000003</v>
      </c>
    </row>
    <row r="1799" spans="1:5" x14ac:dyDescent="0.25">
      <c r="A1799" s="9"/>
      <c r="B1799" s="19"/>
      <c r="C1799" s="7" t="s">
        <v>671</v>
      </c>
      <c r="D1799" s="22" t="s">
        <v>2342</v>
      </c>
      <c r="E1799" s="13">
        <v>1809.4099999999999</v>
      </c>
    </row>
    <row r="1800" spans="1:5" x14ac:dyDescent="0.25">
      <c r="A1800" s="9"/>
      <c r="B1800" s="19"/>
      <c r="C1800" s="9"/>
      <c r="D1800" s="23" t="s">
        <v>2363</v>
      </c>
      <c r="E1800" s="14">
        <v>38291</v>
      </c>
    </row>
    <row r="1801" spans="1:5" x14ac:dyDescent="0.25">
      <c r="A1801" s="9"/>
      <c r="B1801" s="19"/>
      <c r="C1801" s="9"/>
      <c r="D1801" s="23" t="s">
        <v>2375</v>
      </c>
      <c r="E1801" s="14">
        <v>2970.97</v>
      </c>
    </row>
    <row r="1802" spans="1:5" x14ac:dyDescent="0.25">
      <c r="A1802" s="9"/>
      <c r="B1802" s="19"/>
      <c r="C1802" s="7" t="s">
        <v>1595</v>
      </c>
      <c r="D1802" s="8"/>
      <c r="E1802" s="13">
        <v>43071.380000000005</v>
      </c>
    </row>
    <row r="1803" spans="1:5" x14ac:dyDescent="0.25">
      <c r="A1803" s="9"/>
      <c r="B1803" s="19"/>
      <c r="C1803" s="7" t="s">
        <v>672</v>
      </c>
      <c r="D1803" s="22" t="s">
        <v>2342</v>
      </c>
      <c r="E1803" s="13">
        <v>2854.98</v>
      </c>
    </row>
    <row r="1804" spans="1:5" x14ac:dyDescent="0.25">
      <c r="A1804" s="9"/>
      <c r="B1804" s="19"/>
      <c r="C1804" s="9"/>
      <c r="D1804" s="23" t="s">
        <v>2363</v>
      </c>
      <c r="E1804" s="14">
        <v>38133.909999999996</v>
      </c>
    </row>
    <row r="1805" spans="1:5" x14ac:dyDescent="0.25">
      <c r="A1805" s="9"/>
      <c r="B1805" s="19"/>
      <c r="C1805" s="9"/>
      <c r="D1805" s="23" t="s">
        <v>2375</v>
      </c>
      <c r="E1805" s="14">
        <v>3545.01</v>
      </c>
    </row>
    <row r="1806" spans="1:5" x14ac:dyDescent="0.25">
      <c r="A1806" s="9"/>
      <c r="B1806" s="19"/>
      <c r="C1806" s="7" t="s">
        <v>1596</v>
      </c>
      <c r="D1806" s="8"/>
      <c r="E1806" s="13">
        <v>44533.9</v>
      </c>
    </row>
    <row r="1807" spans="1:5" x14ac:dyDescent="0.25">
      <c r="A1807" s="9"/>
      <c r="B1807" s="19"/>
      <c r="C1807" s="7" t="s">
        <v>673</v>
      </c>
      <c r="D1807" s="22" t="s">
        <v>2342</v>
      </c>
      <c r="E1807" s="13">
        <v>2768.55</v>
      </c>
    </row>
    <row r="1808" spans="1:5" x14ac:dyDescent="0.25">
      <c r="A1808" s="9"/>
      <c r="B1808" s="19"/>
      <c r="C1808" s="9"/>
      <c r="D1808" s="23" t="s">
        <v>2363</v>
      </c>
      <c r="E1808" s="14">
        <v>38341.079999999994</v>
      </c>
    </row>
    <row r="1809" spans="1:5" x14ac:dyDescent="0.25">
      <c r="A1809" s="9"/>
      <c r="B1809" s="19"/>
      <c r="C1809" s="9"/>
      <c r="D1809" s="23" t="s">
        <v>2375</v>
      </c>
      <c r="E1809" s="14">
        <v>2468.84</v>
      </c>
    </row>
    <row r="1810" spans="1:5" x14ac:dyDescent="0.25">
      <c r="A1810" s="9"/>
      <c r="B1810" s="19"/>
      <c r="C1810" s="7" t="s">
        <v>1597</v>
      </c>
      <c r="D1810" s="8"/>
      <c r="E1810" s="13">
        <v>43578.47</v>
      </c>
    </row>
    <row r="1811" spans="1:5" x14ac:dyDescent="0.25">
      <c r="A1811" s="9"/>
      <c r="B1811" s="19"/>
      <c r="C1811" s="7" t="s">
        <v>674</v>
      </c>
      <c r="D1811" s="22" t="s">
        <v>2342</v>
      </c>
      <c r="E1811" s="13">
        <v>54467.839999999997</v>
      </c>
    </row>
    <row r="1812" spans="1:5" x14ac:dyDescent="0.25">
      <c r="A1812" s="9"/>
      <c r="B1812" s="19"/>
      <c r="C1812" s="9"/>
      <c r="D1812" s="23" t="s">
        <v>2363</v>
      </c>
      <c r="E1812" s="14">
        <v>60229.7</v>
      </c>
    </row>
    <row r="1813" spans="1:5" x14ac:dyDescent="0.25">
      <c r="A1813" s="9"/>
      <c r="B1813" s="19"/>
      <c r="C1813" s="9"/>
      <c r="D1813" s="23" t="s">
        <v>2375</v>
      </c>
      <c r="E1813" s="14">
        <v>54734.740000000005</v>
      </c>
    </row>
    <row r="1814" spans="1:5" x14ac:dyDescent="0.25">
      <c r="A1814" s="9"/>
      <c r="B1814" s="19"/>
      <c r="C1814" s="7" t="s">
        <v>1598</v>
      </c>
      <c r="D1814" s="8"/>
      <c r="E1814" s="13">
        <v>169432.28</v>
      </c>
    </row>
    <row r="1815" spans="1:5" x14ac:dyDescent="0.25">
      <c r="A1815" s="9"/>
      <c r="B1815" s="19"/>
      <c r="C1815" s="7" t="s">
        <v>675</v>
      </c>
      <c r="D1815" s="22" t="s">
        <v>2342</v>
      </c>
      <c r="E1815" s="13">
        <v>36391.57</v>
      </c>
    </row>
    <row r="1816" spans="1:5" x14ac:dyDescent="0.25">
      <c r="A1816" s="9"/>
      <c r="B1816" s="19"/>
      <c r="C1816" s="9"/>
      <c r="D1816" s="23" t="s">
        <v>2363</v>
      </c>
      <c r="E1816" s="14">
        <v>41282.379999999997</v>
      </c>
    </row>
    <row r="1817" spans="1:5" x14ac:dyDescent="0.25">
      <c r="A1817" s="9"/>
      <c r="B1817" s="19"/>
      <c r="C1817" s="9"/>
      <c r="D1817" s="23" t="s">
        <v>2375</v>
      </c>
      <c r="E1817" s="14">
        <v>36347.47</v>
      </c>
    </row>
    <row r="1818" spans="1:5" x14ac:dyDescent="0.25">
      <c r="A1818" s="9"/>
      <c r="B1818" s="19"/>
      <c r="C1818" s="7" t="s">
        <v>1599</v>
      </c>
      <c r="D1818" s="8"/>
      <c r="E1818" s="13">
        <v>114021.42</v>
      </c>
    </row>
    <row r="1819" spans="1:5" x14ac:dyDescent="0.25">
      <c r="A1819" s="9"/>
      <c r="B1819" s="19"/>
      <c r="C1819" s="7" t="s">
        <v>676</v>
      </c>
      <c r="D1819" s="22" t="s">
        <v>2342</v>
      </c>
      <c r="E1819" s="13">
        <v>2711.98</v>
      </c>
    </row>
    <row r="1820" spans="1:5" x14ac:dyDescent="0.25">
      <c r="A1820" s="9"/>
      <c r="B1820" s="19"/>
      <c r="C1820" s="9"/>
      <c r="D1820" s="23" t="s">
        <v>2363</v>
      </c>
      <c r="E1820" s="14">
        <v>53496.04</v>
      </c>
    </row>
    <row r="1821" spans="1:5" x14ac:dyDescent="0.25">
      <c r="A1821" s="9"/>
      <c r="B1821" s="19"/>
      <c r="C1821" s="9"/>
      <c r="D1821" s="23" t="s">
        <v>2375</v>
      </c>
      <c r="E1821" s="14">
        <v>3679.75</v>
      </c>
    </row>
    <row r="1822" spans="1:5" x14ac:dyDescent="0.25">
      <c r="A1822" s="9"/>
      <c r="B1822" s="19"/>
      <c r="C1822" s="7" t="s">
        <v>1600</v>
      </c>
      <c r="D1822" s="8"/>
      <c r="E1822" s="13">
        <v>59887.770000000004</v>
      </c>
    </row>
    <row r="1823" spans="1:5" x14ac:dyDescent="0.25">
      <c r="A1823" s="9"/>
      <c r="B1823" s="19"/>
      <c r="C1823" s="7" t="s">
        <v>677</v>
      </c>
      <c r="D1823" s="22" t="s">
        <v>2342</v>
      </c>
      <c r="E1823" s="13">
        <v>6441.93</v>
      </c>
    </row>
    <row r="1824" spans="1:5" x14ac:dyDescent="0.25">
      <c r="A1824" s="9"/>
      <c r="B1824" s="19"/>
      <c r="C1824" s="9"/>
      <c r="D1824" s="23" t="s">
        <v>2363</v>
      </c>
      <c r="E1824" s="14">
        <v>83415.73</v>
      </c>
    </row>
    <row r="1825" spans="1:5" x14ac:dyDescent="0.25">
      <c r="A1825" s="9"/>
      <c r="B1825" s="19"/>
      <c r="C1825" s="9"/>
      <c r="D1825" s="23" t="s">
        <v>2375</v>
      </c>
      <c r="E1825" s="14">
        <v>6222.99</v>
      </c>
    </row>
    <row r="1826" spans="1:5" x14ac:dyDescent="0.25">
      <c r="A1826" s="9"/>
      <c r="B1826" s="19"/>
      <c r="C1826" s="7" t="s">
        <v>1601</v>
      </c>
      <c r="D1826" s="8"/>
      <c r="E1826" s="13">
        <v>96080.650000000009</v>
      </c>
    </row>
    <row r="1827" spans="1:5" x14ac:dyDescent="0.25">
      <c r="A1827" s="9"/>
      <c r="B1827" s="19"/>
      <c r="C1827" s="7" t="s">
        <v>678</v>
      </c>
      <c r="D1827" s="22" t="s">
        <v>2342</v>
      </c>
      <c r="E1827" s="13">
        <v>3626.2200000000003</v>
      </c>
    </row>
    <row r="1828" spans="1:5" x14ac:dyDescent="0.25">
      <c r="A1828" s="9"/>
      <c r="B1828" s="19"/>
      <c r="C1828" s="9"/>
      <c r="D1828" s="23" t="s">
        <v>2363</v>
      </c>
      <c r="E1828" s="14">
        <v>37847.460000000006</v>
      </c>
    </row>
    <row r="1829" spans="1:5" x14ac:dyDescent="0.25">
      <c r="A1829" s="9"/>
      <c r="B1829" s="19"/>
      <c r="C1829" s="9"/>
      <c r="D1829" s="23" t="s">
        <v>2375</v>
      </c>
      <c r="E1829" s="14">
        <v>3144.63</v>
      </c>
    </row>
    <row r="1830" spans="1:5" x14ac:dyDescent="0.25">
      <c r="A1830" s="9"/>
      <c r="B1830" s="19"/>
      <c r="C1830" s="7" t="s">
        <v>1602</v>
      </c>
      <c r="D1830" s="8"/>
      <c r="E1830" s="13">
        <v>44618.310000000005</v>
      </c>
    </row>
    <row r="1831" spans="1:5" x14ac:dyDescent="0.25">
      <c r="A1831" s="9"/>
      <c r="B1831" s="19"/>
      <c r="C1831" s="7" t="s">
        <v>679</v>
      </c>
      <c r="D1831" s="22" t="s">
        <v>2342</v>
      </c>
      <c r="E1831" s="13">
        <v>2023.0300000000002</v>
      </c>
    </row>
    <row r="1832" spans="1:5" x14ac:dyDescent="0.25">
      <c r="A1832" s="9"/>
      <c r="B1832" s="19"/>
      <c r="C1832" s="9"/>
      <c r="D1832" s="23" t="s">
        <v>2363</v>
      </c>
      <c r="E1832" s="14">
        <v>35009.670000000006</v>
      </c>
    </row>
    <row r="1833" spans="1:5" x14ac:dyDescent="0.25">
      <c r="A1833" s="9"/>
      <c r="B1833" s="19"/>
      <c r="C1833" s="9"/>
      <c r="D1833" s="23" t="s">
        <v>2375</v>
      </c>
      <c r="E1833" s="14">
        <v>2318.48</v>
      </c>
    </row>
    <row r="1834" spans="1:5" x14ac:dyDescent="0.25">
      <c r="A1834" s="9"/>
      <c r="B1834" s="19"/>
      <c r="C1834" s="7" t="s">
        <v>1603</v>
      </c>
      <c r="D1834" s="8"/>
      <c r="E1834" s="13">
        <v>39351.180000000008</v>
      </c>
    </row>
    <row r="1835" spans="1:5" x14ac:dyDescent="0.25">
      <c r="A1835" s="9"/>
      <c r="B1835" s="19"/>
      <c r="C1835" s="7" t="s">
        <v>680</v>
      </c>
      <c r="D1835" s="22" t="s">
        <v>2342</v>
      </c>
      <c r="E1835" s="13">
        <v>2009.25</v>
      </c>
    </row>
    <row r="1836" spans="1:5" x14ac:dyDescent="0.25">
      <c r="A1836" s="9"/>
      <c r="B1836" s="19"/>
      <c r="C1836" s="9"/>
      <c r="D1836" s="23" t="s">
        <v>2363</v>
      </c>
      <c r="E1836" s="14">
        <v>34775.119999999995</v>
      </c>
    </row>
    <row r="1837" spans="1:5" x14ac:dyDescent="0.25">
      <c r="A1837" s="9"/>
      <c r="B1837" s="19"/>
      <c r="C1837" s="9"/>
      <c r="D1837" s="23" t="s">
        <v>2375</v>
      </c>
      <c r="E1837" s="14">
        <v>2465.19</v>
      </c>
    </row>
    <row r="1838" spans="1:5" x14ac:dyDescent="0.25">
      <c r="A1838" s="9"/>
      <c r="B1838" s="19"/>
      <c r="C1838" s="7" t="s">
        <v>1604</v>
      </c>
      <c r="D1838" s="8"/>
      <c r="E1838" s="13">
        <v>39249.56</v>
      </c>
    </row>
    <row r="1839" spans="1:5" x14ac:dyDescent="0.25">
      <c r="A1839" s="9"/>
      <c r="B1839" s="19"/>
      <c r="C1839" s="7" t="s">
        <v>681</v>
      </c>
      <c r="D1839" s="22" t="s">
        <v>2342</v>
      </c>
      <c r="E1839" s="13">
        <v>2079.37</v>
      </c>
    </row>
    <row r="1840" spans="1:5" x14ac:dyDescent="0.25">
      <c r="A1840" s="9"/>
      <c r="B1840" s="19"/>
      <c r="C1840" s="9"/>
      <c r="D1840" s="23" t="s">
        <v>2363</v>
      </c>
      <c r="E1840" s="14">
        <v>19835.64</v>
      </c>
    </row>
    <row r="1841" spans="1:5" x14ac:dyDescent="0.25">
      <c r="A1841" s="9"/>
      <c r="B1841" s="19"/>
      <c r="C1841" s="9"/>
      <c r="D1841" s="23" t="s">
        <v>2375</v>
      </c>
      <c r="E1841" s="14">
        <v>2873.5699999999997</v>
      </c>
    </row>
    <row r="1842" spans="1:5" x14ac:dyDescent="0.25">
      <c r="A1842" s="9"/>
      <c r="B1842" s="19"/>
      <c r="C1842" s="7" t="s">
        <v>1605</v>
      </c>
      <c r="D1842" s="8"/>
      <c r="E1842" s="13">
        <v>24788.579999999998</v>
      </c>
    </row>
    <row r="1843" spans="1:5" x14ac:dyDescent="0.25">
      <c r="A1843" s="9"/>
      <c r="B1843" s="19"/>
      <c r="C1843" s="7" t="s">
        <v>682</v>
      </c>
      <c r="D1843" s="22" t="s">
        <v>2342</v>
      </c>
      <c r="E1843" s="13">
        <v>4852.79</v>
      </c>
    </row>
    <row r="1844" spans="1:5" x14ac:dyDescent="0.25">
      <c r="A1844" s="9"/>
      <c r="B1844" s="19"/>
      <c r="C1844" s="9"/>
      <c r="D1844" s="23" t="s">
        <v>2363</v>
      </c>
      <c r="E1844" s="14">
        <v>58231.22</v>
      </c>
    </row>
    <row r="1845" spans="1:5" x14ac:dyDescent="0.25">
      <c r="A1845" s="9"/>
      <c r="B1845" s="19"/>
      <c r="C1845" s="9"/>
      <c r="D1845" s="23" t="s">
        <v>2375</v>
      </c>
      <c r="E1845" s="14">
        <v>4400.96</v>
      </c>
    </row>
    <row r="1846" spans="1:5" x14ac:dyDescent="0.25">
      <c r="A1846" s="9"/>
      <c r="B1846" s="19"/>
      <c r="C1846" s="7" t="s">
        <v>1606</v>
      </c>
      <c r="D1846" s="8"/>
      <c r="E1846" s="13">
        <v>67484.97</v>
      </c>
    </row>
    <row r="1847" spans="1:5" x14ac:dyDescent="0.25">
      <c r="A1847" s="9"/>
      <c r="B1847" s="19"/>
      <c r="C1847" s="7" t="s">
        <v>683</v>
      </c>
      <c r="D1847" s="22" t="s">
        <v>2342</v>
      </c>
      <c r="E1847" s="13">
        <v>1390.02</v>
      </c>
    </row>
    <row r="1848" spans="1:5" x14ac:dyDescent="0.25">
      <c r="A1848" s="9"/>
      <c r="B1848" s="19"/>
      <c r="C1848" s="9"/>
      <c r="D1848" s="23" t="s">
        <v>2363</v>
      </c>
      <c r="E1848" s="14">
        <v>21202.98</v>
      </c>
    </row>
    <row r="1849" spans="1:5" x14ac:dyDescent="0.25">
      <c r="A1849" s="9"/>
      <c r="B1849" s="19"/>
      <c r="C1849" s="9"/>
      <c r="D1849" s="23" t="s">
        <v>2375</v>
      </c>
      <c r="E1849" s="14">
        <v>1531.3600000000001</v>
      </c>
    </row>
    <row r="1850" spans="1:5" x14ac:dyDescent="0.25">
      <c r="A1850" s="9"/>
      <c r="B1850" s="19"/>
      <c r="C1850" s="7" t="s">
        <v>1607</v>
      </c>
      <c r="D1850" s="8"/>
      <c r="E1850" s="13">
        <v>24124.36</v>
      </c>
    </row>
    <row r="1851" spans="1:5" x14ac:dyDescent="0.25">
      <c r="A1851" s="9"/>
      <c r="B1851" s="19"/>
      <c r="C1851" s="7" t="s">
        <v>684</v>
      </c>
      <c r="D1851" s="22" t="s">
        <v>2342</v>
      </c>
      <c r="E1851" s="13">
        <v>2599.2799999999997</v>
      </c>
    </row>
    <row r="1852" spans="1:5" x14ac:dyDescent="0.25">
      <c r="A1852" s="9"/>
      <c r="B1852" s="19"/>
      <c r="C1852" s="9"/>
      <c r="D1852" s="23" t="s">
        <v>2363</v>
      </c>
      <c r="E1852" s="14">
        <v>36100.399999999994</v>
      </c>
    </row>
    <row r="1853" spans="1:5" x14ac:dyDescent="0.25">
      <c r="A1853" s="9"/>
      <c r="B1853" s="19"/>
      <c r="C1853" s="9"/>
      <c r="D1853" s="23" t="s">
        <v>2375</v>
      </c>
      <c r="E1853" s="14">
        <v>2035.58</v>
      </c>
    </row>
    <row r="1854" spans="1:5" x14ac:dyDescent="0.25">
      <c r="A1854" s="9"/>
      <c r="B1854" s="19"/>
      <c r="C1854" s="7" t="s">
        <v>1608</v>
      </c>
      <c r="D1854" s="8"/>
      <c r="E1854" s="13">
        <v>40735.259999999995</v>
      </c>
    </row>
    <row r="1855" spans="1:5" x14ac:dyDescent="0.25">
      <c r="A1855" s="9"/>
      <c r="B1855" s="19"/>
      <c r="C1855" s="7" t="s">
        <v>685</v>
      </c>
      <c r="D1855" s="22" t="s">
        <v>2342</v>
      </c>
      <c r="E1855" s="13">
        <v>2490.1</v>
      </c>
    </row>
    <row r="1856" spans="1:5" x14ac:dyDescent="0.25">
      <c r="A1856" s="9"/>
      <c r="B1856" s="19"/>
      <c r="C1856" s="9"/>
      <c r="D1856" s="23" t="s">
        <v>2363</v>
      </c>
      <c r="E1856" s="14">
        <v>47692.49</v>
      </c>
    </row>
    <row r="1857" spans="1:5" x14ac:dyDescent="0.25">
      <c r="A1857" s="9"/>
      <c r="B1857" s="19"/>
      <c r="C1857" s="9"/>
      <c r="D1857" s="23" t="s">
        <v>2375</v>
      </c>
      <c r="E1857" s="14">
        <v>2910.31</v>
      </c>
    </row>
    <row r="1858" spans="1:5" x14ac:dyDescent="0.25">
      <c r="A1858" s="9"/>
      <c r="B1858" s="19"/>
      <c r="C1858" s="7" t="s">
        <v>1609</v>
      </c>
      <c r="D1858" s="8"/>
      <c r="E1858" s="13">
        <v>53092.899999999994</v>
      </c>
    </row>
    <row r="1859" spans="1:5" x14ac:dyDescent="0.25">
      <c r="A1859" s="9"/>
      <c r="B1859" s="19"/>
      <c r="C1859" s="7" t="s">
        <v>686</v>
      </c>
      <c r="D1859" s="22" t="s">
        <v>2342</v>
      </c>
      <c r="E1859" s="13">
        <v>8060.07</v>
      </c>
    </row>
    <row r="1860" spans="1:5" x14ac:dyDescent="0.25">
      <c r="A1860" s="9"/>
      <c r="B1860" s="19"/>
      <c r="C1860" s="9"/>
      <c r="D1860" s="23" t="s">
        <v>2363</v>
      </c>
      <c r="E1860" s="14">
        <v>111958.08</v>
      </c>
    </row>
    <row r="1861" spans="1:5" x14ac:dyDescent="0.25">
      <c r="A1861" s="9"/>
      <c r="B1861" s="19"/>
      <c r="C1861" s="9"/>
      <c r="D1861" s="23" t="s">
        <v>2375</v>
      </c>
      <c r="E1861" s="14">
        <v>7988.9400000000005</v>
      </c>
    </row>
    <row r="1862" spans="1:5" x14ac:dyDescent="0.25">
      <c r="A1862" s="9"/>
      <c r="B1862" s="19"/>
      <c r="C1862" s="7" t="s">
        <v>1610</v>
      </c>
      <c r="D1862" s="8"/>
      <c r="E1862" s="13">
        <v>128007.09</v>
      </c>
    </row>
    <row r="1863" spans="1:5" x14ac:dyDescent="0.25">
      <c r="A1863" s="9"/>
      <c r="B1863" s="19"/>
      <c r="C1863" s="7" t="s">
        <v>687</v>
      </c>
      <c r="D1863" s="22" t="s">
        <v>2342</v>
      </c>
      <c r="E1863" s="13">
        <v>5800.54</v>
      </c>
    </row>
    <row r="1864" spans="1:5" x14ac:dyDescent="0.25">
      <c r="A1864" s="9"/>
      <c r="B1864" s="19"/>
      <c r="C1864" s="9"/>
      <c r="D1864" s="23" t="s">
        <v>2363</v>
      </c>
      <c r="E1864" s="14">
        <v>64904.799999999996</v>
      </c>
    </row>
    <row r="1865" spans="1:5" x14ac:dyDescent="0.25">
      <c r="A1865" s="9"/>
      <c r="B1865" s="19"/>
      <c r="C1865" s="9"/>
      <c r="D1865" s="23" t="s">
        <v>2375</v>
      </c>
      <c r="E1865" s="14">
        <v>5337.24</v>
      </c>
    </row>
    <row r="1866" spans="1:5" x14ac:dyDescent="0.25">
      <c r="A1866" s="9"/>
      <c r="B1866" s="19"/>
      <c r="C1866" s="7" t="s">
        <v>1611</v>
      </c>
      <c r="D1866" s="8"/>
      <c r="E1866" s="13">
        <v>76042.58</v>
      </c>
    </row>
    <row r="1867" spans="1:5" x14ac:dyDescent="0.25">
      <c r="A1867" s="9"/>
      <c r="B1867" s="19"/>
      <c r="C1867" s="7" t="s">
        <v>688</v>
      </c>
      <c r="D1867" s="22" t="s">
        <v>2342</v>
      </c>
      <c r="E1867" s="13">
        <v>2102.14</v>
      </c>
    </row>
    <row r="1868" spans="1:5" x14ac:dyDescent="0.25">
      <c r="A1868" s="9"/>
      <c r="B1868" s="19"/>
      <c r="C1868" s="9"/>
      <c r="D1868" s="23" t="s">
        <v>2363</v>
      </c>
      <c r="E1868" s="14">
        <v>31019.079999999998</v>
      </c>
    </row>
    <row r="1869" spans="1:5" x14ac:dyDescent="0.25">
      <c r="A1869" s="9"/>
      <c r="B1869" s="19"/>
      <c r="C1869" s="9"/>
      <c r="D1869" s="23" t="s">
        <v>2375</v>
      </c>
      <c r="E1869" s="14">
        <v>2184.04</v>
      </c>
    </row>
    <row r="1870" spans="1:5" x14ac:dyDescent="0.25">
      <c r="A1870" s="9"/>
      <c r="B1870" s="19"/>
      <c r="C1870" s="7" t="s">
        <v>1612</v>
      </c>
      <c r="D1870" s="8"/>
      <c r="E1870" s="13">
        <v>35305.26</v>
      </c>
    </row>
    <row r="1871" spans="1:5" x14ac:dyDescent="0.25">
      <c r="A1871" s="9"/>
      <c r="B1871" s="19"/>
      <c r="C1871" s="7" t="s">
        <v>689</v>
      </c>
      <c r="D1871" s="22" t="s">
        <v>2342</v>
      </c>
      <c r="E1871" s="13">
        <v>3035.92</v>
      </c>
    </row>
    <row r="1872" spans="1:5" x14ac:dyDescent="0.25">
      <c r="A1872" s="9"/>
      <c r="B1872" s="19"/>
      <c r="C1872" s="9"/>
      <c r="D1872" s="23" t="s">
        <v>2363</v>
      </c>
      <c r="E1872" s="14">
        <v>39349</v>
      </c>
    </row>
    <row r="1873" spans="1:5" x14ac:dyDescent="0.25">
      <c r="A1873" s="9"/>
      <c r="B1873" s="19"/>
      <c r="C1873" s="9"/>
      <c r="D1873" s="23" t="s">
        <v>2375</v>
      </c>
      <c r="E1873" s="14">
        <v>2584.38</v>
      </c>
    </row>
    <row r="1874" spans="1:5" x14ac:dyDescent="0.25">
      <c r="A1874" s="9"/>
      <c r="B1874" s="19"/>
      <c r="C1874" s="7" t="s">
        <v>1613</v>
      </c>
      <c r="D1874" s="8"/>
      <c r="E1874" s="13">
        <v>44969.299999999996</v>
      </c>
    </row>
    <row r="1875" spans="1:5" x14ac:dyDescent="0.25">
      <c r="A1875" s="9"/>
      <c r="B1875" s="19"/>
      <c r="C1875" s="7" t="s">
        <v>690</v>
      </c>
      <c r="D1875" s="22" t="s">
        <v>2342</v>
      </c>
      <c r="E1875" s="13">
        <v>3491.66</v>
      </c>
    </row>
    <row r="1876" spans="1:5" x14ac:dyDescent="0.25">
      <c r="A1876" s="9"/>
      <c r="B1876" s="19"/>
      <c r="C1876" s="9"/>
      <c r="D1876" s="23" t="s">
        <v>2363</v>
      </c>
      <c r="E1876" s="14">
        <v>24781.15</v>
      </c>
    </row>
    <row r="1877" spans="1:5" x14ac:dyDescent="0.25">
      <c r="A1877" s="9"/>
      <c r="B1877" s="19"/>
      <c r="C1877" s="9"/>
      <c r="D1877" s="23" t="s">
        <v>2375</v>
      </c>
      <c r="E1877" s="14">
        <v>2555.87</v>
      </c>
    </row>
    <row r="1878" spans="1:5" x14ac:dyDescent="0.25">
      <c r="A1878" s="9"/>
      <c r="B1878" s="19"/>
      <c r="C1878" s="7" t="s">
        <v>1614</v>
      </c>
      <c r="D1878" s="8"/>
      <c r="E1878" s="13">
        <v>30828.68</v>
      </c>
    </row>
    <row r="1879" spans="1:5" x14ac:dyDescent="0.25">
      <c r="A1879" s="9"/>
      <c r="B1879" s="19"/>
      <c r="C1879" s="7" t="s">
        <v>691</v>
      </c>
      <c r="D1879" s="22" t="s">
        <v>2342</v>
      </c>
      <c r="E1879" s="13">
        <v>4774.12</v>
      </c>
    </row>
    <row r="1880" spans="1:5" x14ac:dyDescent="0.25">
      <c r="A1880" s="9"/>
      <c r="B1880" s="19"/>
      <c r="C1880" s="9"/>
      <c r="D1880" s="23" t="s">
        <v>2363</v>
      </c>
      <c r="E1880" s="14">
        <v>65280.549999999996</v>
      </c>
    </row>
    <row r="1881" spans="1:5" x14ac:dyDescent="0.25">
      <c r="A1881" s="9"/>
      <c r="B1881" s="19"/>
      <c r="C1881" s="9"/>
      <c r="D1881" s="23" t="s">
        <v>2375</v>
      </c>
      <c r="E1881" s="14">
        <v>5328.56</v>
      </c>
    </row>
    <row r="1882" spans="1:5" x14ac:dyDescent="0.25">
      <c r="A1882" s="9"/>
      <c r="B1882" s="19"/>
      <c r="C1882" s="7" t="s">
        <v>1615</v>
      </c>
      <c r="D1882" s="8"/>
      <c r="E1882" s="13">
        <v>75383.23</v>
      </c>
    </row>
    <row r="1883" spans="1:5" x14ac:dyDescent="0.25">
      <c r="A1883" s="9"/>
      <c r="B1883" s="19"/>
      <c r="C1883" s="7" t="s">
        <v>692</v>
      </c>
      <c r="D1883" s="22" t="s">
        <v>2342</v>
      </c>
      <c r="E1883" s="13">
        <v>3584.56</v>
      </c>
    </row>
    <row r="1884" spans="1:5" x14ac:dyDescent="0.25">
      <c r="A1884" s="9"/>
      <c r="B1884" s="19"/>
      <c r="C1884" s="9"/>
      <c r="D1884" s="23" t="s">
        <v>2363</v>
      </c>
      <c r="E1884" s="14">
        <v>58887.78</v>
      </c>
    </row>
    <row r="1885" spans="1:5" x14ac:dyDescent="0.25">
      <c r="A1885" s="9"/>
      <c r="B1885" s="19"/>
      <c r="C1885" s="9"/>
      <c r="D1885" s="23" t="s">
        <v>2375</v>
      </c>
      <c r="E1885" s="14">
        <v>3689.19</v>
      </c>
    </row>
    <row r="1886" spans="1:5" x14ac:dyDescent="0.25">
      <c r="A1886" s="9"/>
      <c r="B1886" s="19"/>
      <c r="C1886" s="7" t="s">
        <v>1616</v>
      </c>
      <c r="D1886" s="8"/>
      <c r="E1886" s="13">
        <v>66161.53</v>
      </c>
    </row>
    <row r="1887" spans="1:5" x14ac:dyDescent="0.25">
      <c r="A1887" s="9"/>
      <c r="B1887" s="19"/>
      <c r="C1887" s="7" t="s">
        <v>693</v>
      </c>
      <c r="D1887" s="22" t="s">
        <v>2342</v>
      </c>
      <c r="E1887" s="13">
        <v>2298.1799999999998</v>
      </c>
    </row>
    <row r="1888" spans="1:5" x14ac:dyDescent="0.25">
      <c r="A1888" s="9"/>
      <c r="B1888" s="19"/>
      <c r="C1888" s="9"/>
      <c r="D1888" s="23" t="s">
        <v>2363</v>
      </c>
      <c r="E1888" s="14">
        <v>38532.659999999996</v>
      </c>
    </row>
    <row r="1889" spans="1:5" x14ac:dyDescent="0.25">
      <c r="A1889" s="9"/>
      <c r="B1889" s="19"/>
      <c r="C1889" s="9"/>
      <c r="D1889" s="23" t="s">
        <v>2375</v>
      </c>
      <c r="E1889" s="14">
        <v>1616.56</v>
      </c>
    </row>
    <row r="1890" spans="1:5" x14ac:dyDescent="0.25">
      <c r="A1890" s="9"/>
      <c r="B1890" s="19"/>
      <c r="C1890" s="7" t="s">
        <v>1617</v>
      </c>
      <c r="D1890" s="8"/>
      <c r="E1890" s="13">
        <v>42447.399999999994</v>
      </c>
    </row>
    <row r="1891" spans="1:5" x14ac:dyDescent="0.25">
      <c r="A1891" s="9"/>
      <c r="B1891" s="19"/>
      <c r="C1891" s="7" t="s">
        <v>694</v>
      </c>
      <c r="D1891" s="22" t="s">
        <v>2342</v>
      </c>
      <c r="E1891" s="13">
        <v>51157.42</v>
      </c>
    </row>
    <row r="1892" spans="1:5" x14ac:dyDescent="0.25">
      <c r="A1892" s="9"/>
      <c r="B1892" s="19"/>
      <c r="C1892" s="9"/>
      <c r="D1892" s="23" t="s">
        <v>2363</v>
      </c>
      <c r="E1892" s="14">
        <v>52857.929999999993</v>
      </c>
    </row>
    <row r="1893" spans="1:5" x14ac:dyDescent="0.25">
      <c r="A1893" s="9"/>
      <c r="B1893" s="19"/>
      <c r="C1893" s="9"/>
      <c r="D1893" s="23" t="s">
        <v>2375</v>
      </c>
      <c r="E1893" s="14">
        <v>46099.979999999996</v>
      </c>
    </row>
    <row r="1894" spans="1:5" x14ac:dyDescent="0.25">
      <c r="A1894" s="9"/>
      <c r="B1894" s="19"/>
      <c r="C1894" s="7" t="s">
        <v>1618</v>
      </c>
      <c r="D1894" s="8"/>
      <c r="E1894" s="13">
        <v>150115.32999999999</v>
      </c>
    </row>
    <row r="1895" spans="1:5" x14ac:dyDescent="0.25">
      <c r="A1895" s="9"/>
      <c r="B1895" s="19"/>
      <c r="C1895" s="7" t="s">
        <v>695</v>
      </c>
      <c r="D1895" s="22" t="s">
        <v>2342</v>
      </c>
      <c r="E1895" s="13">
        <v>1152.8699999999999</v>
      </c>
    </row>
    <row r="1896" spans="1:5" x14ac:dyDescent="0.25">
      <c r="A1896" s="9"/>
      <c r="B1896" s="19"/>
      <c r="C1896" s="9"/>
      <c r="D1896" s="23" t="s">
        <v>2363</v>
      </c>
      <c r="E1896" s="14">
        <v>23864.989999999998</v>
      </c>
    </row>
    <row r="1897" spans="1:5" x14ac:dyDescent="0.25">
      <c r="A1897" s="9"/>
      <c r="B1897" s="19"/>
      <c r="C1897" s="9"/>
      <c r="D1897" s="23" t="s">
        <v>2375</v>
      </c>
      <c r="E1897" s="14">
        <v>1567.0300000000002</v>
      </c>
    </row>
    <row r="1898" spans="1:5" x14ac:dyDescent="0.25">
      <c r="A1898" s="9"/>
      <c r="B1898" s="19"/>
      <c r="C1898" s="7" t="s">
        <v>1619</v>
      </c>
      <c r="D1898" s="8"/>
      <c r="E1898" s="13">
        <v>26584.889999999996</v>
      </c>
    </row>
    <row r="1899" spans="1:5" x14ac:dyDescent="0.25">
      <c r="A1899" s="9"/>
      <c r="B1899" s="19"/>
      <c r="C1899" s="7" t="s">
        <v>696</v>
      </c>
      <c r="D1899" s="22" t="s">
        <v>2342</v>
      </c>
      <c r="E1899" s="13">
        <v>2970.69</v>
      </c>
    </row>
    <row r="1900" spans="1:5" x14ac:dyDescent="0.25">
      <c r="A1900" s="9"/>
      <c r="B1900" s="19"/>
      <c r="C1900" s="9"/>
      <c r="D1900" s="23" t="s">
        <v>2363</v>
      </c>
      <c r="E1900" s="14">
        <v>40420.71</v>
      </c>
    </row>
    <row r="1901" spans="1:5" x14ac:dyDescent="0.25">
      <c r="A1901" s="9"/>
      <c r="B1901" s="19"/>
      <c r="C1901" s="9"/>
      <c r="D1901" s="23" t="s">
        <v>2375</v>
      </c>
      <c r="E1901" s="14">
        <v>2978.12</v>
      </c>
    </row>
    <row r="1902" spans="1:5" x14ac:dyDescent="0.25">
      <c r="A1902" s="9"/>
      <c r="B1902" s="19"/>
      <c r="C1902" s="7" t="s">
        <v>1620</v>
      </c>
      <c r="D1902" s="8"/>
      <c r="E1902" s="13">
        <v>46369.520000000004</v>
      </c>
    </row>
    <row r="1903" spans="1:5" x14ac:dyDescent="0.25">
      <c r="A1903" s="9"/>
      <c r="B1903" s="19"/>
      <c r="C1903" s="7" t="s">
        <v>697</v>
      </c>
      <c r="D1903" s="22" t="s">
        <v>2342</v>
      </c>
      <c r="E1903" s="13">
        <v>6889.82</v>
      </c>
    </row>
    <row r="1904" spans="1:5" x14ac:dyDescent="0.25">
      <c r="A1904" s="9"/>
      <c r="B1904" s="19"/>
      <c r="C1904" s="9"/>
      <c r="D1904" s="23" t="s">
        <v>2363</v>
      </c>
      <c r="E1904" s="14">
        <v>57907.319999999992</v>
      </c>
    </row>
    <row r="1905" spans="1:5" x14ac:dyDescent="0.25">
      <c r="A1905" s="9"/>
      <c r="B1905" s="19"/>
      <c r="C1905" s="9"/>
      <c r="D1905" s="23" t="s">
        <v>2375</v>
      </c>
      <c r="E1905" s="14">
        <v>7604.48</v>
      </c>
    </row>
    <row r="1906" spans="1:5" x14ac:dyDescent="0.25">
      <c r="A1906" s="9"/>
      <c r="B1906" s="19"/>
      <c r="C1906" s="7" t="s">
        <v>1621</v>
      </c>
      <c r="D1906" s="8"/>
      <c r="E1906" s="13">
        <v>72401.62</v>
      </c>
    </row>
    <row r="1907" spans="1:5" x14ac:dyDescent="0.25">
      <c r="A1907" s="9"/>
      <c r="B1907" s="19"/>
      <c r="C1907" s="7" t="s">
        <v>698</v>
      </c>
      <c r="D1907" s="22" t="s">
        <v>2342</v>
      </c>
      <c r="E1907" s="13">
        <v>32413.730000000003</v>
      </c>
    </row>
    <row r="1908" spans="1:5" x14ac:dyDescent="0.25">
      <c r="A1908" s="9"/>
      <c r="B1908" s="19"/>
      <c r="C1908" s="9"/>
      <c r="D1908" s="23" t="s">
        <v>2363</v>
      </c>
      <c r="E1908" s="14">
        <v>42464.990000000005</v>
      </c>
    </row>
    <row r="1909" spans="1:5" x14ac:dyDescent="0.25">
      <c r="A1909" s="9"/>
      <c r="B1909" s="19"/>
      <c r="C1909" s="9"/>
      <c r="D1909" s="23" t="s">
        <v>2375</v>
      </c>
      <c r="E1909" s="14">
        <v>34770.14</v>
      </c>
    </row>
    <row r="1910" spans="1:5" x14ac:dyDescent="0.25">
      <c r="A1910" s="9"/>
      <c r="B1910" s="19"/>
      <c r="C1910" s="7" t="s">
        <v>1622</v>
      </c>
      <c r="D1910" s="8"/>
      <c r="E1910" s="13">
        <v>109648.86</v>
      </c>
    </row>
    <row r="1911" spans="1:5" x14ac:dyDescent="0.25">
      <c r="A1911" s="9"/>
      <c r="B1911" s="19"/>
      <c r="C1911" s="7" t="s">
        <v>699</v>
      </c>
      <c r="D1911" s="22" t="s">
        <v>2342</v>
      </c>
      <c r="E1911" s="13">
        <v>7824.58</v>
      </c>
    </row>
    <row r="1912" spans="1:5" x14ac:dyDescent="0.25">
      <c r="A1912" s="9"/>
      <c r="B1912" s="19"/>
      <c r="C1912" s="9"/>
      <c r="D1912" s="23" t="s">
        <v>2363</v>
      </c>
      <c r="E1912" s="14">
        <v>62650.94</v>
      </c>
    </row>
    <row r="1913" spans="1:5" x14ac:dyDescent="0.25">
      <c r="A1913" s="9"/>
      <c r="B1913" s="19"/>
      <c r="C1913" s="9"/>
      <c r="D1913" s="23" t="s">
        <v>2375</v>
      </c>
      <c r="E1913" s="14">
        <v>8378.33</v>
      </c>
    </row>
    <row r="1914" spans="1:5" x14ac:dyDescent="0.25">
      <c r="A1914" s="9"/>
      <c r="B1914" s="19"/>
      <c r="C1914" s="7" t="s">
        <v>1623</v>
      </c>
      <c r="D1914" s="8"/>
      <c r="E1914" s="13">
        <v>78853.850000000006</v>
      </c>
    </row>
    <row r="1915" spans="1:5" x14ac:dyDescent="0.25">
      <c r="A1915" s="9"/>
      <c r="B1915" s="19"/>
      <c r="C1915" s="7" t="s">
        <v>700</v>
      </c>
      <c r="D1915" s="22" t="s">
        <v>2342</v>
      </c>
      <c r="E1915" s="13">
        <v>2828.37</v>
      </c>
    </row>
    <row r="1916" spans="1:5" x14ac:dyDescent="0.25">
      <c r="A1916" s="9"/>
      <c r="B1916" s="19"/>
      <c r="C1916" s="9"/>
      <c r="D1916" s="23" t="s">
        <v>2363</v>
      </c>
      <c r="E1916" s="14">
        <v>41533.159999999996</v>
      </c>
    </row>
    <row r="1917" spans="1:5" x14ac:dyDescent="0.25">
      <c r="A1917" s="9"/>
      <c r="B1917" s="19"/>
      <c r="C1917" s="9"/>
      <c r="D1917" s="23" t="s">
        <v>2375</v>
      </c>
      <c r="E1917" s="14">
        <v>2647.9300000000003</v>
      </c>
    </row>
    <row r="1918" spans="1:5" x14ac:dyDescent="0.25">
      <c r="A1918" s="9"/>
      <c r="B1918" s="19"/>
      <c r="C1918" s="7" t="s">
        <v>1624</v>
      </c>
      <c r="D1918" s="8"/>
      <c r="E1918" s="13">
        <v>47009.46</v>
      </c>
    </row>
    <row r="1919" spans="1:5" x14ac:dyDescent="0.25">
      <c r="A1919" s="9"/>
      <c r="B1919" s="19"/>
      <c r="C1919" s="7" t="s">
        <v>701</v>
      </c>
      <c r="D1919" s="22" t="s">
        <v>2342</v>
      </c>
      <c r="E1919" s="13">
        <v>1596.08</v>
      </c>
    </row>
    <row r="1920" spans="1:5" x14ac:dyDescent="0.25">
      <c r="A1920" s="9"/>
      <c r="B1920" s="19"/>
      <c r="C1920" s="9"/>
      <c r="D1920" s="23" t="s">
        <v>2363</v>
      </c>
      <c r="E1920" s="14">
        <v>15262.95</v>
      </c>
    </row>
    <row r="1921" spans="1:5" x14ac:dyDescent="0.25">
      <c r="A1921" s="9"/>
      <c r="B1921" s="19"/>
      <c r="C1921" s="9"/>
      <c r="D1921" s="23" t="s">
        <v>2375</v>
      </c>
      <c r="E1921" s="14">
        <v>1216.72</v>
      </c>
    </row>
    <row r="1922" spans="1:5" x14ac:dyDescent="0.25">
      <c r="A1922" s="9"/>
      <c r="B1922" s="19"/>
      <c r="C1922" s="7" t="s">
        <v>1625</v>
      </c>
      <c r="D1922" s="8"/>
      <c r="E1922" s="13">
        <v>18075.75</v>
      </c>
    </row>
    <row r="1923" spans="1:5" x14ac:dyDescent="0.25">
      <c r="A1923" s="9"/>
      <c r="B1923" s="19"/>
      <c r="C1923" s="7" t="s">
        <v>702</v>
      </c>
      <c r="D1923" s="22" t="s">
        <v>2342</v>
      </c>
      <c r="E1923" s="13">
        <v>4930.49</v>
      </c>
    </row>
    <row r="1924" spans="1:5" x14ac:dyDescent="0.25">
      <c r="A1924" s="9"/>
      <c r="B1924" s="19"/>
      <c r="C1924" s="9"/>
      <c r="D1924" s="23" t="s">
        <v>2363</v>
      </c>
      <c r="E1924" s="14">
        <v>68003.600000000006</v>
      </c>
    </row>
    <row r="1925" spans="1:5" x14ac:dyDescent="0.25">
      <c r="A1925" s="9"/>
      <c r="B1925" s="19"/>
      <c r="C1925" s="9"/>
      <c r="D1925" s="23" t="s">
        <v>2375</v>
      </c>
      <c r="E1925" s="14">
        <v>4128.3099999999995</v>
      </c>
    </row>
    <row r="1926" spans="1:5" x14ac:dyDescent="0.25">
      <c r="A1926" s="9"/>
      <c r="B1926" s="19"/>
      <c r="C1926" s="7" t="s">
        <v>1626</v>
      </c>
      <c r="D1926" s="8"/>
      <c r="E1926" s="13">
        <v>77062.400000000009</v>
      </c>
    </row>
    <row r="1927" spans="1:5" x14ac:dyDescent="0.25">
      <c r="A1927" s="9"/>
      <c r="B1927" s="19"/>
      <c r="C1927" s="7" t="s">
        <v>703</v>
      </c>
      <c r="D1927" s="22" t="s">
        <v>2342</v>
      </c>
      <c r="E1927" s="13">
        <v>3158.69</v>
      </c>
    </row>
    <row r="1928" spans="1:5" x14ac:dyDescent="0.25">
      <c r="A1928" s="9"/>
      <c r="B1928" s="19"/>
      <c r="C1928" s="9"/>
      <c r="D1928" s="23" t="s">
        <v>2363</v>
      </c>
      <c r="E1928" s="14">
        <v>51385.689999999995</v>
      </c>
    </row>
    <row r="1929" spans="1:5" x14ac:dyDescent="0.25">
      <c r="A1929" s="9"/>
      <c r="B1929" s="19"/>
      <c r="C1929" s="9"/>
      <c r="D1929" s="23" t="s">
        <v>2375</v>
      </c>
      <c r="E1929" s="14">
        <v>3401.2</v>
      </c>
    </row>
    <row r="1930" spans="1:5" x14ac:dyDescent="0.25">
      <c r="A1930" s="9"/>
      <c r="B1930" s="19"/>
      <c r="C1930" s="7" t="s">
        <v>1627</v>
      </c>
      <c r="D1930" s="8"/>
      <c r="E1930" s="13">
        <v>57945.579999999994</v>
      </c>
    </row>
    <row r="1931" spans="1:5" x14ac:dyDescent="0.25">
      <c r="A1931" s="9"/>
      <c r="B1931" s="19"/>
      <c r="C1931" s="7" t="s">
        <v>704</v>
      </c>
      <c r="D1931" s="22" t="s">
        <v>2342</v>
      </c>
      <c r="E1931" s="13">
        <v>6899.33</v>
      </c>
    </row>
    <row r="1932" spans="1:5" x14ac:dyDescent="0.25">
      <c r="A1932" s="9"/>
      <c r="B1932" s="19"/>
      <c r="C1932" s="9"/>
      <c r="D1932" s="23" t="s">
        <v>2363</v>
      </c>
      <c r="E1932" s="14">
        <v>87311.790000000008</v>
      </c>
    </row>
    <row r="1933" spans="1:5" x14ac:dyDescent="0.25">
      <c r="A1933" s="9"/>
      <c r="B1933" s="19"/>
      <c r="C1933" s="9"/>
      <c r="D1933" s="23" t="s">
        <v>2375</v>
      </c>
      <c r="E1933" s="14">
        <v>7014.16</v>
      </c>
    </row>
    <row r="1934" spans="1:5" x14ac:dyDescent="0.25">
      <c r="A1934" s="9"/>
      <c r="B1934" s="19"/>
      <c r="C1934" s="7" t="s">
        <v>1628</v>
      </c>
      <c r="D1934" s="8"/>
      <c r="E1934" s="13">
        <v>101225.28000000001</v>
      </c>
    </row>
    <row r="1935" spans="1:5" x14ac:dyDescent="0.25">
      <c r="A1935" s="9"/>
      <c r="B1935" s="19"/>
      <c r="C1935" s="7" t="s">
        <v>705</v>
      </c>
      <c r="D1935" s="22" t="s">
        <v>2342</v>
      </c>
      <c r="E1935" s="13">
        <v>2430.36</v>
      </c>
    </row>
    <row r="1936" spans="1:5" x14ac:dyDescent="0.25">
      <c r="A1936" s="9"/>
      <c r="B1936" s="19"/>
      <c r="C1936" s="9"/>
      <c r="D1936" s="23" t="s">
        <v>2363</v>
      </c>
      <c r="E1936" s="14">
        <v>27066.940000000002</v>
      </c>
    </row>
    <row r="1937" spans="1:5" x14ac:dyDescent="0.25">
      <c r="A1937" s="9"/>
      <c r="B1937" s="19"/>
      <c r="C1937" s="9"/>
      <c r="D1937" s="23" t="s">
        <v>2375</v>
      </c>
      <c r="E1937" s="14">
        <v>1492.26</v>
      </c>
    </row>
    <row r="1938" spans="1:5" x14ac:dyDescent="0.25">
      <c r="A1938" s="9"/>
      <c r="B1938" s="19"/>
      <c r="C1938" s="7" t="s">
        <v>1629</v>
      </c>
      <c r="D1938" s="8"/>
      <c r="E1938" s="13">
        <v>30989.56</v>
      </c>
    </row>
    <row r="1939" spans="1:5" x14ac:dyDescent="0.25">
      <c r="A1939" s="9"/>
      <c r="B1939" s="19"/>
      <c r="C1939" s="7" t="s">
        <v>706</v>
      </c>
      <c r="D1939" s="22" t="s">
        <v>2342</v>
      </c>
      <c r="E1939" s="13">
        <v>2177.0500000000002</v>
      </c>
    </row>
    <row r="1940" spans="1:5" x14ac:dyDescent="0.25">
      <c r="A1940" s="9"/>
      <c r="B1940" s="19"/>
      <c r="C1940" s="9"/>
      <c r="D1940" s="23" t="s">
        <v>2363</v>
      </c>
      <c r="E1940" s="14">
        <v>43414.189999999995</v>
      </c>
    </row>
    <row r="1941" spans="1:5" x14ac:dyDescent="0.25">
      <c r="A1941" s="9"/>
      <c r="B1941" s="19"/>
      <c r="C1941" s="9"/>
      <c r="D1941" s="23" t="s">
        <v>2375</v>
      </c>
      <c r="E1941" s="14">
        <v>3016.54</v>
      </c>
    </row>
    <row r="1942" spans="1:5" x14ac:dyDescent="0.25">
      <c r="A1942" s="9"/>
      <c r="B1942" s="19"/>
      <c r="C1942" s="7" t="s">
        <v>1630</v>
      </c>
      <c r="D1942" s="8"/>
      <c r="E1942" s="13">
        <v>48607.78</v>
      </c>
    </row>
    <row r="1943" spans="1:5" x14ac:dyDescent="0.25">
      <c r="A1943" s="9"/>
      <c r="B1943" s="19"/>
      <c r="C1943" s="7" t="s">
        <v>707</v>
      </c>
      <c r="D1943" s="22" t="s">
        <v>2342</v>
      </c>
      <c r="E1943" s="13">
        <v>81580.61</v>
      </c>
    </row>
    <row r="1944" spans="1:5" x14ac:dyDescent="0.25">
      <c r="A1944" s="9"/>
      <c r="B1944" s="19"/>
      <c r="C1944" s="9"/>
      <c r="D1944" s="23" t="s">
        <v>2363</v>
      </c>
      <c r="E1944" s="14">
        <v>78650.03</v>
      </c>
    </row>
    <row r="1945" spans="1:5" x14ac:dyDescent="0.25">
      <c r="A1945" s="9"/>
      <c r="B1945" s="19"/>
      <c r="C1945" s="9"/>
      <c r="D1945" s="23" t="s">
        <v>2375</v>
      </c>
      <c r="E1945" s="14">
        <v>73014.52</v>
      </c>
    </row>
    <row r="1946" spans="1:5" x14ac:dyDescent="0.25">
      <c r="A1946" s="9"/>
      <c r="B1946" s="19"/>
      <c r="C1946" s="7" t="s">
        <v>1631</v>
      </c>
      <c r="D1946" s="8"/>
      <c r="E1946" s="13">
        <v>233245.16000000003</v>
      </c>
    </row>
    <row r="1947" spans="1:5" x14ac:dyDescent="0.25">
      <c r="A1947" s="9"/>
      <c r="B1947" s="19"/>
      <c r="C1947" s="7" t="s">
        <v>708</v>
      </c>
      <c r="D1947" s="22" t="s">
        <v>2342</v>
      </c>
      <c r="E1947" s="13">
        <v>2004.49</v>
      </c>
    </row>
    <row r="1948" spans="1:5" x14ac:dyDescent="0.25">
      <c r="A1948" s="9"/>
      <c r="B1948" s="19"/>
      <c r="C1948" s="9"/>
      <c r="D1948" s="23" t="s">
        <v>2363</v>
      </c>
      <c r="E1948" s="14">
        <v>32380.68</v>
      </c>
    </row>
    <row r="1949" spans="1:5" x14ac:dyDescent="0.25">
      <c r="A1949" s="9"/>
      <c r="B1949" s="19"/>
      <c r="C1949" s="9"/>
      <c r="D1949" s="23" t="s">
        <v>2375</v>
      </c>
      <c r="E1949" s="14">
        <v>2383.4300000000003</v>
      </c>
    </row>
    <row r="1950" spans="1:5" x14ac:dyDescent="0.25">
      <c r="A1950" s="9"/>
      <c r="B1950" s="19"/>
      <c r="C1950" s="7" t="s">
        <v>1632</v>
      </c>
      <c r="D1950" s="8"/>
      <c r="E1950" s="13">
        <v>36768.6</v>
      </c>
    </row>
    <row r="1951" spans="1:5" x14ac:dyDescent="0.25">
      <c r="A1951" s="9"/>
      <c r="B1951" s="19"/>
      <c r="C1951" s="7" t="s">
        <v>709</v>
      </c>
      <c r="D1951" s="22" t="s">
        <v>2342</v>
      </c>
      <c r="E1951" s="13">
        <v>2275.94</v>
      </c>
    </row>
    <row r="1952" spans="1:5" x14ac:dyDescent="0.25">
      <c r="A1952" s="9"/>
      <c r="B1952" s="19"/>
      <c r="C1952" s="9"/>
      <c r="D1952" s="23" t="s">
        <v>2363</v>
      </c>
      <c r="E1952" s="14">
        <v>41788.68</v>
      </c>
    </row>
    <row r="1953" spans="1:5" x14ac:dyDescent="0.25">
      <c r="A1953" s="9"/>
      <c r="B1953" s="19"/>
      <c r="C1953" s="9"/>
      <c r="D1953" s="23" t="s">
        <v>2375</v>
      </c>
      <c r="E1953" s="14">
        <v>2988.82</v>
      </c>
    </row>
    <row r="1954" spans="1:5" x14ac:dyDescent="0.25">
      <c r="A1954" s="9"/>
      <c r="B1954" s="19"/>
      <c r="C1954" s="7" t="s">
        <v>1633</v>
      </c>
      <c r="D1954" s="8"/>
      <c r="E1954" s="13">
        <v>47053.440000000002</v>
      </c>
    </row>
    <row r="1955" spans="1:5" x14ac:dyDescent="0.25">
      <c r="A1955" s="9"/>
      <c r="B1955" s="19"/>
      <c r="C1955" s="7" t="s">
        <v>710</v>
      </c>
      <c r="D1955" s="22" t="s">
        <v>2342</v>
      </c>
      <c r="E1955" s="13">
        <v>5708.6399999999994</v>
      </c>
    </row>
    <row r="1956" spans="1:5" x14ac:dyDescent="0.25">
      <c r="A1956" s="9"/>
      <c r="B1956" s="19"/>
      <c r="C1956" s="9"/>
      <c r="D1956" s="23" t="s">
        <v>2363</v>
      </c>
      <c r="E1956" s="14">
        <v>55459.360000000001</v>
      </c>
    </row>
    <row r="1957" spans="1:5" x14ac:dyDescent="0.25">
      <c r="A1957" s="9"/>
      <c r="B1957" s="19"/>
      <c r="C1957" s="9"/>
      <c r="D1957" s="23" t="s">
        <v>2375</v>
      </c>
      <c r="E1957" s="14">
        <v>5704.24</v>
      </c>
    </row>
    <row r="1958" spans="1:5" x14ac:dyDescent="0.25">
      <c r="A1958" s="9"/>
      <c r="B1958" s="19"/>
      <c r="C1958" s="7" t="s">
        <v>1634</v>
      </c>
      <c r="D1958" s="8"/>
      <c r="E1958" s="13">
        <v>66872.240000000005</v>
      </c>
    </row>
    <row r="1959" spans="1:5" x14ac:dyDescent="0.25">
      <c r="A1959" s="9"/>
      <c r="B1959" s="19"/>
      <c r="C1959" s="7" t="s">
        <v>711</v>
      </c>
      <c r="D1959" s="22" t="s">
        <v>2342</v>
      </c>
      <c r="E1959" s="13">
        <v>30547.879999999997</v>
      </c>
    </row>
    <row r="1960" spans="1:5" x14ac:dyDescent="0.25">
      <c r="A1960" s="9"/>
      <c r="B1960" s="19"/>
      <c r="C1960" s="9"/>
      <c r="D1960" s="23" t="s">
        <v>2363</v>
      </c>
      <c r="E1960" s="14">
        <v>27255.24</v>
      </c>
    </row>
    <row r="1961" spans="1:5" x14ac:dyDescent="0.25">
      <c r="A1961" s="9"/>
      <c r="B1961" s="19"/>
      <c r="C1961" s="9"/>
      <c r="D1961" s="23" t="s">
        <v>2375</v>
      </c>
      <c r="E1961" s="14">
        <v>33119.119999999995</v>
      </c>
    </row>
    <row r="1962" spans="1:5" x14ac:dyDescent="0.25">
      <c r="A1962" s="9"/>
      <c r="B1962" s="19"/>
      <c r="C1962" s="7" t="s">
        <v>1635</v>
      </c>
      <c r="D1962" s="8"/>
      <c r="E1962" s="13">
        <v>90922.239999999991</v>
      </c>
    </row>
    <row r="1963" spans="1:5" x14ac:dyDescent="0.25">
      <c r="A1963" s="9"/>
      <c r="B1963" s="19"/>
      <c r="C1963" s="7" t="s">
        <v>712</v>
      </c>
      <c r="D1963" s="22" t="s">
        <v>2342</v>
      </c>
      <c r="E1963" s="13">
        <v>27689.22</v>
      </c>
    </row>
    <row r="1964" spans="1:5" x14ac:dyDescent="0.25">
      <c r="A1964" s="9"/>
      <c r="B1964" s="19"/>
      <c r="C1964" s="9"/>
      <c r="D1964" s="23" t="s">
        <v>2363</v>
      </c>
      <c r="E1964" s="14">
        <v>26815.98</v>
      </c>
    </row>
    <row r="1965" spans="1:5" x14ac:dyDescent="0.25">
      <c r="A1965" s="9"/>
      <c r="B1965" s="19"/>
      <c r="C1965" s="9"/>
      <c r="D1965" s="23" t="s">
        <v>2375</v>
      </c>
      <c r="E1965" s="14">
        <v>25169.09</v>
      </c>
    </row>
    <row r="1966" spans="1:5" x14ac:dyDescent="0.25">
      <c r="A1966" s="9"/>
      <c r="B1966" s="19"/>
      <c r="C1966" s="7" t="s">
        <v>1636</v>
      </c>
      <c r="D1966" s="8"/>
      <c r="E1966" s="13">
        <v>79674.289999999994</v>
      </c>
    </row>
    <row r="1967" spans="1:5" x14ac:dyDescent="0.25">
      <c r="A1967" s="9"/>
      <c r="B1967" s="19"/>
      <c r="C1967" s="7" t="s">
        <v>713</v>
      </c>
      <c r="D1967" s="22" t="s">
        <v>2342</v>
      </c>
      <c r="E1967" s="13">
        <v>55500.700000000004</v>
      </c>
    </row>
    <row r="1968" spans="1:5" x14ac:dyDescent="0.25">
      <c r="A1968" s="9"/>
      <c r="B1968" s="19"/>
      <c r="C1968" s="9"/>
      <c r="D1968" s="23" t="s">
        <v>2363</v>
      </c>
      <c r="E1968" s="14">
        <v>62856.689999999995</v>
      </c>
    </row>
    <row r="1969" spans="1:5" x14ac:dyDescent="0.25">
      <c r="A1969" s="9"/>
      <c r="B1969" s="19"/>
      <c r="C1969" s="9"/>
      <c r="D1969" s="23" t="s">
        <v>2375</v>
      </c>
      <c r="E1969" s="14">
        <v>58248.63</v>
      </c>
    </row>
    <row r="1970" spans="1:5" x14ac:dyDescent="0.25">
      <c r="A1970" s="9"/>
      <c r="B1970" s="19"/>
      <c r="C1970" s="7" t="s">
        <v>1637</v>
      </c>
      <c r="D1970" s="8"/>
      <c r="E1970" s="13">
        <v>176606.02</v>
      </c>
    </row>
    <row r="1971" spans="1:5" x14ac:dyDescent="0.25">
      <c r="A1971" s="9"/>
      <c r="B1971" s="19"/>
      <c r="C1971" s="7" t="s">
        <v>714</v>
      </c>
      <c r="D1971" s="22" t="s">
        <v>2342</v>
      </c>
      <c r="E1971" s="13">
        <v>2408.5</v>
      </c>
    </row>
    <row r="1972" spans="1:5" x14ac:dyDescent="0.25">
      <c r="A1972" s="9"/>
      <c r="B1972" s="19"/>
      <c r="C1972" s="9"/>
      <c r="D1972" s="23" t="s">
        <v>2363</v>
      </c>
      <c r="E1972" s="14">
        <v>32977.630000000005</v>
      </c>
    </row>
    <row r="1973" spans="1:5" x14ac:dyDescent="0.25">
      <c r="A1973" s="9"/>
      <c r="B1973" s="19"/>
      <c r="C1973" s="9"/>
      <c r="D1973" s="23" t="s">
        <v>2375</v>
      </c>
      <c r="E1973" s="14">
        <v>1863.29</v>
      </c>
    </row>
    <row r="1974" spans="1:5" x14ac:dyDescent="0.25">
      <c r="A1974" s="9"/>
      <c r="B1974" s="19"/>
      <c r="C1974" s="7" t="s">
        <v>1638</v>
      </c>
      <c r="D1974" s="8"/>
      <c r="E1974" s="13">
        <v>37249.420000000006</v>
      </c>
    </row>
    <row r="1975" spans="1:5" x14ac:dyDescent="0.25">
      <c r="A1975" s="9"/>
      <c r="B1975" s="19"/>
      <c r="C1975" s="7" t="s">
        <v>715</v>
      </c>
      <c r="D1975" s="22" t="s">
        <v>2342</v>
      </c>
      <c r="E1975" s="13">
        <v>2232.56</v>
      </c>
    </row>
    <row r="1976" spans="1:5" x14ac:dyDescent="0.25">
      <c r="A1976" s="9"/>
      <c r="B1976" s="19"/>
      <c r="C1976" s="9"/>
      <c r="D1976" s="23" t="s">
        <v>2363</v>
      </c>
      <c r="E1976" s="14">
        <v>45589.94</v>
      </c>
    </row>
    <row r="1977" spans="1:5" x14ac:dyDescent="0.25">
      <c r="A1977" s="9"/>
      <c r="B1977" s="19"/>
      <c r="C1977" s="9"/>
      <c r="D1977" s="23" t="s">
        <v>2375</v>
      </c>
      <c r="E1977" s="14">
        <v>2644.34</v>
      </c>
    </row>
    <row r="1978" spans="1:5" x14ac:dyDescent="0.25">
      <c r="A1978" s="9"/>
      <c r="B1978" s="19"/>
      <c r="C1978" s="7" t="s">
        <v>1639</v>
      </c>
      <c r="D1978" s="8"/>
      <c r="E1978" s="13">
        <v>50466.84</v>
      </c>
    </row>
    <row r="1979" spans="1:5" x14ac:dyDescent="0.25">
      <c r="A1979" s="9"/>
      <c r="B1979" s="19"/>
      <c r="C1979" s="7" t="s">
        <v>716</v>
      </c>
      <c r="D1979" s="22" t="s">
        <v>2342</v>
      </c>
      <c r="E1979" s="13">
        <v>3473.96</v>
      </c>
    </row>
    <row r="1980" spans="1:5" x14ac:dyDescent="0.25">
      <c r="A1980" s="9"/>
      <c r="B1980" s="19"/>
      <c r="C1980" s="9"/>
      <c r="D1980" s="23" t="s">
        <v>2363</v>
      </c>
      <c r="E1980" s="14">
        <v>53608.61</v>
      </c>
    </row>
    <row r="1981" spans="1:5" x14ac:dyDescent="0.25">
      <c r="A1981" s="9"/>
      <c r="B1981" s="19"/>
      <c r="C1981" s="9"/>
      <c r="D1981" s="23" t="s">
        <v>2375</v>
      </c>
      <c r="E1981" s="14">
        <v>3807.6000000000004</v>
      </c>
    </row>
    <row r="1982" spans="1:5" x14ac:dyDescent="0.25">
      <c r="A1982" s="9"/>
      <c r="B1982" s="19"/>
      <c r="C1982" s="7" t="s">
        <v>1640</v>
      </c>
      <c r="D1982" s="8"/>
      <c r="E1982" s="13">
        <v>60890.17</v>
      </c>
    </row>
    <row r="1983" spans="1:5" x14ac:dyDescent="0.25">
      <c r="A1983" s="9"/>
      <c r="B1983" s="19"/>
      <c r="C1983" s="7" t="s">
        <v>717</v>
      </c>
      <c r="D1983" s="22" t="s">
        <v>2342</v>
      </c>
      <c r="E1983" s="13">
        <v>1980.9899999999998</v>
      </c>
    </row>
    <row r="1984" spans="1:5" x14ac:dyDescent="0.25">
      <c r="A1984" s="9"/>
      <c r="B1984" s="19"/>
      <c r="C1984" s="9"/>
      <c r="D1984" s="23" t="s">
        <v>2363</v>
      </c>
      <c r="E1984" s="14">
        <v>38433.06</v>
      </c>
    </row>
    <row r="1985" spans="1:5" x14ac:dyDescent="0.25">
      <c r="A1985" s="9"/>
      <c r="B1985" s="19"/>
      <c r="C1985" s="9"/>
      <c r="D1985" s="23" t="s">
        <v>2375</v>
      </c>
      <c r="E1985" s="14">
        <v>2071.91</v>
      </c>
    </row>
    <row r="1986" spans="1:5" x14ac:dyDescent="0.25">
      <c r="A1986" s="9"/>
      <c r="B1986" s="19"/>
      <c r="C1986" s="7" t="s">
        <v>1641</v>
      </c>
      <c r="D1986" s="8"/>
      <c r="E1986" s="13">
        <v>42485.959999999992</v>
      </c>
    </row>
    <row r="1987" spans="1:5" x14ac:dyDescent="0.25">
      <c r="A1987" s="9"/>
      <c r="B1987" s="19"/>
      <c r="C1987" s="7" t="s">
        <v>718</v>
      </c>
      <c r="D1987" s="22" t="s">
        <v>2342</v>
      </c>
      <c r="E1987" s="13">
        <v>9253.41</v>
      </c>
    </row>
    <row r="1988" spans="1:5" x14ac:dyDescent="0.25">
      <c r="A1988" s="9"/>
      <c r="B1988" s="19"/>
      <c r="C1988" s="9"/>
      <c r="D1988" s="23" t="s">
        <v>2363</v>
      </c>
      <c r="E1988" s="14">
        <v>75050.559999999998</v>
      </c>
    </row>
    <row r="1989" spans="1:5" x14ac:dyDescent="0.25">
      <c r="A1989" s="9"/>
      <c r="B1989" s="19"/>
      <c r="C1989" s="9"/>
      <c r="D1989" s="23" t="s">
        <v>2375</v>
      </c>
      <c r="E1989" s="14">
        <v>9455.7999999999993</v>
      </c>
    </row>
    <row r="1990" spans="1:5" x14ac:dyDescent="0.25">
      <c r="A1990" s="9"/>
      <c r="B1990" s="19"/>
      <c r="C1990" s="7" t="s">
        <v>1642</v>
      </c>
      <c r="D1990" s="8"/>
      <c r="E1990" s="13">
        <v>93759.77</v>
      </c>
    </row>
    <row r="1991" spans="1:5" x14ac:dyDescent="0.25">
      <c r="A1991" s="9"/>
      <c r="B1991" s="19"/>
      <c r="C1991" s="7" t="s">
        <v>719</v>
      </c>
      <c r="D1991" s="22" t="s">
        <v>2342</v>
      </c>
      <c r="E1991" s="13">
        <v>2168.64</v>
      </c>
    </row>
    <row r="1992" spans="1:5" x14ac:dyDescent="0.25">
      <c r="A1992" s="9"/>
      <c r="B1992" s="19"/>
      <c r="C1992" s="9"/>
      <c r="D1992" s="23" t="s">
        <v>2363</v>
      </c>
      <c r="E1992" s="14">
        <v>34231.479999999996</v>
      </c>
    </row>
    <row r="1993" spans="1:5" x14ac:dyDescent="0.25">
      <c r="A1993" s="9"/>
      <c r="B1993" s="19"/>
      <c r="C1993" s="9"/>
      <c r="D1993" s="23" t="s">
        <v>2375</v>
      </c>
      <c r="E1993" s="14">
        <v>2303.61</v>
      </c>
    </row>
    <row r="1994" spans="1:5" x14ac:dyDescent="0.25">
      <c r="A1994" s="9"/>
      <c r="B1994" s="19"/>
      <c r="C1994" s="7" t="s">
        <v>1643</v>
      </c>
      <c r="D1994" s="8"/>
      <c r="E1994" s="13">
        <v>38703.729999999996</v>
      </c>
    </row>
    <row r="1995" spans="1:5" x14ac:dyDescent="0.25">
      <c r="A1995" s="9"/>
      <c r="B1995" s="19"/>
      <c r="C1995" s="7" t="s">
        <v>720</v>
      </c>
      <c r="D1995" s="22" t="s">
        <v>2342</v>
      </c>
      <c r="E1995" s="13">
        <v>22300.55</v>
      </c>
    </row>
    <row r="1996" spans="1:5" x14ac:dyDescent="0.25">
      <c r="A1996" s="9"/>
      <c r="B1996" s="19"/>
      <c r="C1996" s="9"/>
      <c r="D1996" s="23" t="s">
        <v>2363</v>
      </c>
      <c r="E1996" s="14">
        <v>28434.309999999998</v>
      </c>
    </row>
    <row r="1997" spans="1:5" x14ac:dyDescent="0.25">
      <c r="A1997" s="9"/>
      <c r="B1997" s="19"/>
      <c r="C1997" s="9"/>
      <c r="D1997" s="23" t="s">
        <v>2375</v>
      </c>
      <c r="E1997" s="14">
        <v>26480.18</v>
      </c>
    </row>
    <row r="1998" spans="1:5" x14ac:dyDescent="0.25">
      <c r="A1998" s="9"/>
      <c r="B1998" s="19"/>
      <c r="C1998" s="7" t="s">
        <v>1644</v>
      </c>
      <c r="D1998" s="8"/>
      <c r="E1998" s="13">
        <v>77215.040000000008</v>
      </c>
    </row>
    <row r="1999" spans="1:5" x14ac:dyDescent="0.25">
      <c r="A1999" s="9"/>
      <c r="B1999" s="19"/>
      <c r="C1999" s="7" t="s">
        <v>721</v>
      </c>
      <c r="D1999" s="22" t="s">
        <v>2342</v>
      </c>
      <c r="E1999" s="13">
        <v>3317.68</v>
      </c>
    </row>
    <row r="2000" spans="1:5" x14ac:dyDescent="0.25">
      <c r="A2000" s="9"/>
      <c r="B2000" s="19"/>
      <c r="C2000" s="9"/>
      <c r="D2000" s="23" t="s">
        <v>2363</v>
      </c>
      <c r="E2000" s="14">
        <v>32297.34</v>
      </c>
    </row>
    <row r="2001" spans="1:5" x14ac:dyDescent="0.25">
      <c r="A2001" s="9"/>
      <c r="B2001" s="19"/>
      <c r="C2001" s="9"/>
      <c r="D2001" s="23" t="s">
        <v>2375</v>
      </c>
      <c r="E2001" s="14">
        <v>3826.3</v>
      </c>
    </row>
    <row r="2002" spans="1:5" x14ac:dyDescent="0.25">
      <c r="A2002" s="9"/>
      <c r="B2002" s="19"/>
      <c r="C2002" s="7" t="s">
        <v>1645</v>
      </c>
      <c r="D2002" s="8"/>
      <c r="E2002" s="13">
        <v>39441.32</v>
      </c>
    </row>
    <row r="2003" spans="1:5" x14ac:dyDescent="0.25">
      <c r="A2003" s="9"/>
      <c r="B2003" s="19"/>
      <c r="C2003" s="7" t="s">
        <v>722</v>
      </c>
      <c r="D2003" s="22" t="s">
        <v>2342</v>
      </c>
      <c r="E2003" s="13">
        <v>3718.39</v>
      </c>
    </row>
    <row r="2004" spans="1:5" x14ac:dyDescent="0.25">
      <c r="A2004" s="9"/>
      <c r="B2004" s="19"/>
      <c r="C2004" s="9"/>
      <c r="D2004" s="23" t="s">
        <v>2363</v>
      </c>
      <c r="E2004" s="14">
        <v>39158.879999999997</v>
      </c>
    </row>
    <row r="2005" spans="1:5" x14ac:dyDescent="0.25">
      <c r="A2005" s="9"/>
      <c r="B2005" s="19"/>
      <c r="C2005" s="9"/>
      <c r="D2005" s="23" t="s">
        <v>2375</v>
      </c>
      <c r="E2005" s="14">
        <v>4594.2700000000004</v>
      </c>
    </row>
    <row r="2006" spans="1:5" x14ac:dyDescent="0.25">
      <c r="A2006" s="9"/>
      <c r="B2006" s="19"/>
      <c r="C2006" s="7" t="s">
        <v>1646</v>
      </c>
      <c r="D2006" s="8"/>
      <c r="E2006" s="13">
        <v>47471.539999999994</v>
      </c>
    </row>
    <row r="2007" spans="1:5" x14ac:dyDescent="0.25">
      <c r="A2007" s="9"/>
      <c r="B2007" s="19"/>
      <c r="C2007" s="7" t="s">
        <v>723</v>
      </c>
      <c r="D2007" s="22" t="s">
        <v>2342</v>
      </c>
      <c r="E2007" s="13">
        <v>4941.9399999999996</v>
      </c>
    </row>
    <row r="2008" spans="1:5" x14ac:dyDescent="0.25">
      <c r="A2008" s="9"/>
      <c r="B2008" s="19"/>
      <c r="C2008" s="9"/>
      <c r="D2008" s="23" t="s">
        <v>2363</v>
      </c>
      <c r="E2008" s="14">
        <v>71744.479999999996</v>
      </c>
    </row>
    <row r="2009" spans="1:5" x14ac:dyDescent="0.25">
      <c r="A2009" s="9"/>
      <c r="B2009" s="19"/>
      <c r="C2009" s="9"/>
      <c r="D2009" s="23" t="s">
        <v>2375</v>
      </c>
      <c r="E2009" s="14">
        <v>5758.1900000000005</v>
      </c>
    </row>
    <row r="2010" spans="1:5" x14ac:dyDescent="0.25">
      <c r="A2010" s="9"/>
      <c r="B2010" s="19"/>
      <c r="C2010" s="7" t="s">
        <v>1647</v>
      </c>
      <c r="D2010" s="8"/>
      <c r="E2010" s="13">
        <v>82444.61</v>
      </c>
    </row>
    <row r="2011" spans="1:5" x14ac:dyDescent="0.25">
      <c r="A2011" s="9"/>
      <c r="B2011" s="19"/>
      <c r="C2011" s="7" t="s">
        <v>724</v>
      </c>
      <c r="D2011" s="22" t="s">
        <v>2342</v>
      </c>
      <c r="E2011" s="13">
        <v>4927.9699999999993</v>
      </c>
    </row>
    <row r="2012" spans="1:5" x14ac:dyDescent="0.25">
      <c r="A2012" s="9"/>
      <c r="B2012" s="19"/>
      <c r="C2012" s="9"/>
      <c r="D2012" s="23" t="s">
        <v>2363</v>
      </c>
      <c r="E2012" s="14">
        <v>50810.51</v>
      </c>
    </row>
    <row r="2013" spans="1:5" x14ac:dyDescent="0.25">
      <c r="A2013" s="9"/>
      <c r="B2013" s="19"/>
      <c r="C2013" s="9"/>
      <c r="D2013" s="23" t="s">
        <v>2375</v>
      </c>
      <c r="E2013" s="14">
        <v>5060.0200000000004</v>
      </c>
    </row>
    <row r="2014" spans="1:5" x14ac:dyDescent="0.25">
      <c r="A2014" s="9"/>
      <c r="B2014" s="19"/>
      <c r="C2014" s="7" t="s">
        <v>1648</v>
      </c>
      <c r="D2014" s="8"/>
      <c r="E2014" s="13">
        <v>60798.5</v>
      </c>
    </row>
    <row r="2015" spans="1:5" x14ac:dyDescent="0.25">
      <c r="A2015" s="9"/>
      <c r="B2015" s="19"/>
      <c r="C2015" s="7" t="s">
        <v>725</v>
      </c>
      <c r="D2015" s="22" t="s">
        <v>2342</v>
      </c>
      <c r="E2015" s="13">
        <v>3759.3900000000003</v>
      </c>
    </row>
    <row r="2016" spans="1:5" x14ac:dyDescent="0.25">
      <c r="A2016" s="9"/>
      <c r="B2016" s="19"/>
      <c r="C2016" s="9"/>
      <c r="D2016" s="23" t="s">
        <v>2363</v>
      </c>
      <c r="E2016" s="14">
        <v>49347.83</v>
      </c>
    </row>
    <row r="2017" spans="1:5" x14ac:dyDescent="0.25">
      <c r="A2017" s="9"/>
      <c r="B2017" s="19"/>
      <c r="C2017" s="9"/>
      <c r="D2017" s="23" t="s">
        <v>2375</v>
      </c>
      <c r="E2017" s="14">
        <v>3957.01</v>
      </c>
    </row>
    <row r="2018" spans="1:5" x14ac:dyDescent="0.25">
      <c r="A2018" s="9"/>
      <c r="B2018" s="19"/>
      <c r="C2018" s="7" t="s">
        <v>1649</v>
      </c>
      <c r="D2018" s="8"/>
      <c r="E2018" s="13">
        <v>57064.23</v>
      </c>
    </row>
    <row r="2019" spans="1:5" x14ac:dyDescent="0.25">
      <c r="A2019" s="9"/>
      <c r="B2019" s="19"/>
      <c r="C2019" s="7" t="s">
        <v>726</v>
      </c>
      <c r="D2019" s="22" t="s">
        <v>2342</v>
      </c>
      <c r="E2019" s="13">
        <v>4340.92</v>
      </c>
    </row>
    <row r="2020" spans="1:5" x14ac:dyDescent="0.25">
      <c r="A2020" s="9"/>
      <c r="B2020" s="19"/>
      <c r="C2020" s="9"/>
      <c r="D2020" s="23" t="s">
        <v>2363</v>
      </c>
      <c r="E2020" s="14">
        <v>45815.19</v>
      </c>
    </row>
    <row r="2021" spans="1:5" x14ac:dyDescent="0.25">
      <c r="A2021" s="9"/>
      <c r="B2021" s="19"/>
      <c r="C2021" s="9"/>
      <c r="D2021" s="23" t="s">
        <v>2375</v>
      </c>
      <c r="E2021" s="14">
        <v>40386.86</v>
      </c>
    </row>
    <row r="2022" spans="1:5" x14ac:dyDescent="0.25">
      <c r="A2022" s="9"/>
      <c r="B2022" s="19"/>
      <c r="C2022" s="7" t="s">
        <v>1650</v>
      </c>
      <c r="D2022" s="8"/>
      <c r="E2022" s="13">
        <v>90542.97</v>
      </c>
    </row>
    <row r="2023" spans="1:5" x14ac:dyDescent="0.25">
      <c r="A2023" s="9"/>
      <c r="B2023" s="19"/>
      <c r="C2023" s="7" t="s">
        <v>727</v>
      </c>
      <c r="D2023" s="22" t="s">
        <v>2342</v>
      </c>
      <c r="E2023" s="13">
        <v>3028.7</v>
      </c>
    </row>
    <row r="2024" spans="1:5" x14ac:dyDescent="0.25">
      <c r="A2024" s="9"/>
      <c r="B2024" s="19"/>
      <c r="C2024" s="9"/>
      <c r="D2024" s="23" t="s">
        <v>2363</v>
      </c>
      <c r="E2024" s="14">
        <v>45201.009999999995</v>
      </c>
    </row>
    <row r="2025" spans="1:5" x14ac:dyDescent="0.25">
      <c r="A2025" s="9"/>
      <c r="B2025" s="19"/>
      <c r="C2025" s="9"/>
      <c r="D2025" s="23" t="s">
        <v>2375</v>
      </c>
      <c r="E2025" s="14">
        <v>3137.4300000000003</v>
      </c>
    </row>
    <row r="2026" spans="1:5" x14ac:dyDescent="0.25">
      <c r="A2026" s="9"/>
      <c r="B2026" s="19"/>
      <c r="C2026" s="7" t="s">
        <v>1651</v>
      </c>
      <c r="D2026" s="8"/>
      <c r="E2026" s="13">
        <v>51367.139999999992</v>
      </c>
    </row>
    <row r="2027" spans="1:5" x14ac:dyDescent="0.25">
      <c r="A2027" s="9"/>
      <c r="B2027" s="19"/>
      <c r="C2027" s="7" t="s">
        <v>728</v>
      </c>
      <c r="D2027" s="22" t="s">
        <v>2342</v>
      </c>
      <c r="E2027" s="13">
        <v>3228.17</v>
      </c>
    </row>
    <row r="2028" spans="1:5" x14ac:dyDescent="0.25">
      <c r="A2028" s="9"/>
      <c r="B2028" s="19"/>
      <c r="C2028" s="9"/>
      <c r="D2028" s="23" t="s">
        <v>2363</v>
      </c>
      <c r="E2028" s="14">
        <v>32974.550000000003</v>
      </c>
    </row>
    <row r="2029" spans="1:5" x14ac:dyDescent="0.25">
      <c r="A2029" s="9"/>
      <c r="B2029" s="19"/>
      <c r="C2029" s="9"/>
      <c r="D2029" s="23" t="s">
        <v>2375</v>
      </c>
      <c r="E2029" s="14">
        <v>2362.9</v>
      </c>
    </row>
    <row r="2030" spans="1:5" x14ac:dyDescent="0.25">
      <c r="A2030" s="9"/>
      <c r="B2030" s="19"/>
      <c r="C2030" s="7" t="s">
        <v>1652</v>
      </c>
      <c r="D2030" s="8"/>
      <c r="E2030" s="13">
        <v>38565.620000000003</v>
      </c>
    </row>
    <row r="2031" spans="1:5" x14ac:dyDescent="0.25">
      <c r="A2031" s="9"/>
      <c r="B2031" s="19"/>
      <c r="C2031" s="7" t="s">
        <v>729</v>
      </c>
      <c r="D2031" s="22" t="s">
        <v>2342</v>
      </c>
      <c r="E2031" s="13">
        <v>3631.7799999999997</v>
      </c>
    </row>
    <row r="2032" spans="1:5" x14ac:dyDescent="0.25">
      <c r="A2032" s="9"/>
      <c r="B2032" s="19"/>
      <c r="C2032" s="9"/>
      <c r="D2032" s="23" t="s">
        <v>2363</v>
      </c>
      <c r="E2032" s="14">
        <v>42128.32</v>
      </c>
    </row>
    <row r="2033" spans="1:5" x14ac:dyDescent="0.25">
      <c r="A2033" s="9"/>
      <c r="B2033" s="19"/>
      <c r="C2033" s="9"/>
      <c r="D2033" s="23" t="s">
        <v>2375</v>
      </c>
      <c r="E2033" s="14">
        <v>4192.82</v>
      </c>
    </row>
    <row r="2034" spans="1:5" x14ac:dyDescent="0.25">
      <c r="A2034" s="9"/>
      <c r="B2034" s="19"/>
      <c r="C2034" s="7" t="s">
        <v>1653</v>
      </c>
      <c r="D2034" s="8"/>
      <c r="E2034" s="13">
        <v>49952.92</v>
      </c>
    </row>
    <row r="2035" spans="1:5" x14ac:dyDescent="0.25">
      <c r="A2035" s="9"/>
      <c r="B2035" s="19"/>
      <c r="C2035" s="7" t="s">
        <v>730</v>
      </c>
      <c r="D2035" s="22" t="s">
        <v>2342</v>
      </c>
      <c r="E2035" s="13">
        <v>3891.67</v>
      </c>
    </row>
    <row r="2036" spans="1:5" x14ac:dyDescent="0.25">
      <c r="A2036" s="9"/>
      <c r="B2036" s="19"/>
      <c r="C2036" s="9"/>
      <c r="D2036" s="23" t="s">
        <v>2363</v>
      </c>
      <c r="E2036" s="14">
        <v>59273.74</v>
      </c>
    </row>
    <row r="2037" spans="1:5" x14ac:dyDescent="0.25">
      <c r="A2037" s="9"/>
      <c r="B2037" s="19"/>
      <c r="C2037" s="9"/>
      <c r="D2037" s="23" t="s">
        <v>2375</v>
      </c>
      <c r="E2037" s="14">
        <v>3431.01</v>
      </c>
    </row>
    <row r="2038" spans="1:5" x14ac:dyDescent="0.25">
      <c r="A2038" s="9"/>
      <c r="B2038" s="19"/>
      <c r="C2038" s="7" t="s">
        <v>1654</v>
      </c>
      <c r="D2038" s="8"/>
      <c r="E2038" s="13">
        <v>66596.42</v>
      </c>
    </row>
    <row r="2039" spans="1:5" x14ac:dyDescent="0.25">
      <c r="A2039" s="9"/>
      <c r="B2039" s="19"/>
      <c r="C2039" s="7" t="s">
        <v>731</v>
      </c>
      <c r="D2039" s="22" t="s">
        <v>2342</v>
      </c>
      <c r="E2039" s="13">
        <v>2809.77</v>
      </c>
    </row>
    <row r="2040" spans="1:5" x14ac:dyDescent="0.25">
      <c r="A2040" s="9"/>
      <c r="B2040" s="19"/>
      <c r="C2040" s="9"/>
      <c r="D2040" s="23" t="s">
        <v>2363</v>
      </c>
      <c r="E2040" s="14">
        <v>42369.659999999996</v>
      </c>
    </row>
    <row r="2041" spans="1:5" x14ac:dyDescent="0.25">
      <c r="A2041" s="9"/>
      <c r="B2041" s="19"/>
      <c r="C2041" s="9"/>
      <c r="D2041" s="23" t="s">
        <v>2375</v>
      </c>
      <c r="E2041" s="14">
        <v>3034.93</v>
      </c>
    </row>
    <row r="2042" spans="1:5" x14ac:dyDescent="0.25">
      <c r="A2042" s="9"/>
      <c r="B2042" s="19"/>
      <c r="C2042" s="7" t="s">
        <v>1655</v>
      </c>
      <c r="D2042" s="8"/>
      <c r="E2042" s="13">
        <v>48214.359999999993</v>
      </c>
    </row>
    <row r="2043" spans="1:5" x14ac:dyDescent="0.25">
      <c r="A2043" s="9"/>
      <c r="B2043" s="19"/>
      <c r="C2043" s="7" t="s">
        <v>732</v>
      </c>
      <c r="D2043" s="22" t="s">
        <v>2342</v>
      </c>
      <c r="E2043" s="13">
        <v>5337.46</v>
      </c>
    </row>
    <row r="2044" spans="1:5" x14ac:dyDescent="0.25">
      <c r="A2044" s="9"/>
      <c r="B2044" s="19"/>
      <c r="C2044" s="9"/>
      <c r="D2044" s="23" t="s">
        <v>2363</v>
      </c>
      <c r="E2044" s="14">
        <v>84799.48</v>
      </c>
    </row>
    <row r="2045" spans="1:5" x14ac:dyDescent="0.25">
      <c r="A2045" s="9"/>
      <c r="B2045" s="19"/>
      <c r="C2045" s="9"/>
      <c r="D2045" s="23" t="s">
        <v>2375</v>
      </c>
      <c r="E2045" s="14">
        <v>6084.9</v>
      </c>
    </row>
    <row r="2046" spans="1:5" x14ac:dyDescent="0.25">
      <c r="A2046" s="9"/>
      <c r="B2046" s="19"/>
      <c r="C2046" s="7" t="s">
        <v>1656</v>
      </c>
      <c r="D2046" s="8"/>
      <c r="E2046" s="13">
        <v>96221.84</v>
      </c>
    </row>
    <row r="2047" spans="1:5" x14ac:dyDescent="0.25">
      <c r="A2047" s="9"/>
      <c r="B2047" s="19"/>
      <c r="C2047" s="7" t="s">
        <v>733</v>
      </c>
      <c r="D2047" s="22" t="s">
        <v>2342</v>
      </c>
      <c r="E2047" s="13">
        <v>28055.34</v>
      </c>
    </row>
    <row r="2048" spans="1:5" x14ac:dyDescent="0.25">
      <c r="A2048" s="9"/>
      <c r="B2048" s="19"/>
      <c r="C2048" s="9"/>
      <c r="D2048" s="23" t="s">
        <v>2363</v>
      </c>
      <c r="E2048" s="14">
        <v>117276.11</v>
      </c>
    </row>
    <row r="2049" spans="1:5" x14ac:dyDescent="0.25">
      <c r="A2049" s="9"/>
      <c r="B2049" s="19"/>
      <c r="C2049" s="9"/>
      <c r="D2049" s="23" t="s">
        <v>2375</v>
      </c>
      <c r="E2049" s="14">
        <v>26538.61</v>
      </c>
    </row>
    <row r="2050" spans="1:5" x14ac:dyDescent="0.25">
      <c r="A2050" s="9"/>
      <c r="B2050" s="19"/>
      <c r="C2050" s="7" t="s">
        <v>1657</v>
      </c>
      <c r="D2050" s="8"/>
      <c r="E2050" s="13">
        <v>171870.06</v>
      </c>
    </row>
    <row r="2051" spans="1:5" x14ac:dyDescent="0.25">
      <c r="A2051" s="9"/>
      <c r="B2051" s="19"/>
      <c r="C2051" s="7" t="s">
        <v>734</v>
      </c>
      <c r="D2051" s="22" t="s">
        <v>2342</v>
      </c>
      <c r="E2051" s="13">
        <v>12903.25</v>
      </c>
    </row>
    <row r="2052" spans="1:5" x14ac:dyDescent="0.25">
      <c r="A2052" s="9"/>
      <c r="B2052" s="19"/>
      <c r="C2052" s="9"/>
      <c r="D2052" s="23" t="s">
        <v>2363</v>
      </c>
      <c r="E2052" s="14">
        <v>42151.15</v>
      </c>
    </row>
    <row r="2053" spans="1:5" x14ac:dyDescent="0.25">
      <c r="A2053" s="9"/>
      <c r="B2053" s="19"/>
      <c r="C2053" s="9"/>
      <c r="D2053" s="23" t="s">
        <v>2375</v>
      </c>
      <c r="E2053" s="14">
        <v>12398.79</v>
      </c>
    </row>
    <row r="2054" spans="1:5" x14ac:dyDescent="0.25">
      <c r="A2054" s="9"/>
      <c r="B2054" s="19"/>
      <c r="C2054" s="7" t="s">
        <v>1658</v>
      </c>
      <c r="D2054" s="8"/>
      <c r="E2054" s="13">
        <v>67453.19</v>
      </c>
    </row>
    <row r="2055" spans="1:5" x14ac:dyDescent="0.25">
      <c r="A2055" s="9"/>
      <c r="B2055" s="19"/>
      <c r="C2055" s="7" t="s">
        <v>735</v>
      </c>
      <c r="D2055" s="22" t="s">
        <v>2342</v>
      </c>
      <c r="E2055" s="13">
        <v>2918.25</v>
      </c>
    </row>
    <row r="2056" spans="1:5" x14ac:dyDescent="0.25">
      <c r="A2056" s="9"/>
      <c r="B2056" s="19"/>
      <c r="C2056" s="9"/>
      <c r="D2056" s="23" t="s">
        <v>2363</v>
      </c>
      <c r="E2056" s="14">
        <v>34518.25</v>
      </c>
    </row>
    <row r="2057" spans="1:5" x14ac:dyDescent="0.25">
      <c r="A2057" s="9"/>
      <c r="B2057" s="19"/>
      <c r="C2057" s="9"/>
      <c r="D2057" s="23" t="s">
        <v>2375</v>
      </c>
      <c r="E2057" s="14">
        <v>3783.59</v>
      </c>
    </row>
    <row r="2058" spans="1:5" x14ac:dyDescent="0.25">
      <c r="A2058" s="9"/>
      <c r="B2058" s="19"/>
      <c r="C2058" s="7" t="s">
        <v>1659</v>
      </c>
      <c r="D2058" s="8"/>
      <c r="E2058" s="13">
        <v>41220.089999999997</v>
      </c>
    </row>
    <row r="2059" spans="1:5" x14ac:dyDescent="0.25">
      <c r="A2059" s="9"/>
      <c r="B2059" s="19"/>
      <c r="C2059" s="7" t="s">
        <v>736</v>
      </c>
      <c r="D2059" s="22" t="s">
        <v>2342</v>
      </c>
      <c r="E2059" s="13">
        <v>3236.3500000000004</v>
      </c>
    </row>
    <row r="2060" spans="1:5" x14ac:dyDescent="0.25">
      <c r="A2060" s="9"/>
      <c r="B2060" s="19"/>
      <c r="C2060" s="9"/>
      <c r="D2060" s="23" t="s">
        <v>2363</v>
      </c>
      <c r="E2060" s="14">
        <v>47625.19</v>
      </c>
    </row>
    <row r="2061" spans="1:5" x14ac:dyDescent="0.25">
      <c r="A2061" s="9"/>
      <c r="B2061" s="19"/>
      <c r="C2061" s="9"/>
      <c r="D2061" s="23" t="s">
        <v>2375</v>
      </c>
      <c r="E2061" s="14">
        <v>3384.71</v>
      </c>
    </row>
    <row r="2062" spans="1:5" x14ac:dyDescent="0.25">
      <c r="A2062" s="9"/>
      <c r="B2062" s="19"/>
      <c r="C2062" s="7" t="s">
        <v>1660</v>
      </c>
      <c r="D2062" s="8"/>
      <c r="E2062" s="13">
        <v>54246.25</v>
      </c>
    </row>
    <row r="2063" spans="1:5" x14ac:dyDescent="0.25">
      <c r="A2063" s="9"/>
      <c r="B2063" s="19"/>
      <c r="C2063" s="7" t="s">
        <v>737</v>
      </c>
      <c r="D2063" s="22" t="s">
        <v>2342</v>
      </c>
      <c r="E2063" s="13">
        <v>3459.44</v>
      </c>
    </row>
    <row r="2064" spans="1:5" x14ac:dyDescent="0.25">
      <c r="A2064" s="9"/>
      <c r="B2064" s="19"/>
      <c r="C2064" s="9"/>
      <c r="D2064" s="23" t="s">
        <v>2363</v>
      </c>
      <c r="E2064" s="14">
        <v>41059.699999999997</v>
      </c>
    </row>
    <row r="2065" spans="1:5" x14ac:dyDescent="0.25">
      <c r="A2065" s="9"/>
      <c r="B2065" s="19"/>
      <c r="C2065" s="9"/>
      <c r="D2065" s="23" t="s">
        <v>2375</v>
      </c>
      <c r="E2065" s="14">
        <v>3186.42</v>
      </c>
    </row>
    <row r="2066" spans="1:5" x14ac:dyDescent="0.25">
      <c r="A2066" s="9"/>
      <c r="B2066" s="19"/>
      <c r="C2066" s="7" t="s">
        <v>1661</v>
      </c>
      <c r="D2066" s="8"/>
      <c r="E2066" s="13">
        <v>47705.56</v>
      </c>
    </row>
    <row r="2067" spans="1:5" x14ac:dyDescent="0.25">
      <c r="A2067" s="9"/>
      <c r="B2067" s="19"/>
      <c r="C2067" s="7" t="s">
        <v>738</v>
      </c>
      <c r="D2067" s="22" t="s">
        <v>2342</v>
      </c>
      <c r="E2067" s="13">
        <v>1334.76</v>
      </c>
    </row>
    <row r="2068" spans="1:5" x14ac:dyDescent="0.25">
      <c r="A2068" s="9"/>
      <c r="B2068" s="19"/>
      <c r="C2068" s="9"/>
      <c r="D2068" s="23" t="s">
        <v>2363</v>
      </c>
      <c r="E2068" s="14">
        <v>18956.829999999998</v>
      </c>
    </row>
    <row r="2069" spans="1:5" x14ac:dyDescent="0.25">
      <c r="A2069" s="9"/>
      <c r="B2069" s="19"/>
      <c r="C2069" s="9"/>
      <c r="D2069" s="23" t="s">
        <v>2375</v>
      </c>
      <c r="E2069" s="14">
        <v>989.93000000000006</v>
      </c>
    </row>
    <row r="2070" spans="1:5" x14ac:dyDescent="0.25">
      <c r="A2070" s="9"/>
      <c r="B2070" s="19"/>
      <c r="C2070" s="7" t="s">
        <v>1662</v>
      </c>
      <c r="D2070" s="8"/>
      <c r="E2070" s="13">
        <v>21281.519999999997</v>
      </c>
    </row>
    <row r="2071" spans="1:5" x14ac:dyDescent="0.25">
      <c r="A2071" s="9"/>
      <c r="B2071" s="19"/>
      <c r="C2071" s="7" t="s">
        <v>739</v>
      </c>
      <c r="D2071" s="22" t="s">
        <v>2342</v>
      </c>
      <c r="E2071" s="13">
        <v>12622.02</v>
      </c>
    </row>
    <row r="2072" spans="1:5" x14ac:dyDescent="0.25">
      <c r="A2072" s="9"/>
      <c r="B2072" s="19"/>
      <c r="C2072" s="9"/>
      <c r="D2072" s="23" t="s">
        <v>2363</v>
      </c>
      <c r="E2072" s="14">
        <v>153772.79999999999</v>
      </c>
    </row>
    <row r="2073" spans="1:5" x14ac:dyDescent="0.25">
      <c r="A2073" s="9"/>
      <c r="B2073" s="19"/>
      <c r="C2073" s="9"/>
      <c r="D2073" s="23" t="s">
        <v>2375</v>
      </c>
      <c r="E2073" s="14">
        <v>12906.92</v>
      </c>
    </row>
    <row r="2074" spans="1:5" x14ac:dyDescent="0.25">
      <c r="A2074" s="9"/>
      <c r="B2074" s="19"/>
      <c r="C2074" s="7" t="s">
        <v>1663</v>
      </c>
      <c r="D2074" s="8"/>
      <c r="E2074" s="13">
        <v>179301.74</v>
      </c>
    </row>
    <row r="2075" spans="1:5" x14ac:dyDescent="0.25">
      <c r="A2075" s="9"/>
      <c r="B2075" s="19"/>
      <c r="C2075" s="7" t="s">
        <v>740</v>
      </c>
      <c r="D2075" s="22" t="s">
        <v>2342</v>
      </c>
      <c r="E2075" s="13">
        <v>62303.58</v>
      </c>
    </row>
    <row r="2076" spans="1:5" x14ac:dyDescent="0.25">
      <c r="A2076" s="9"/>
      <c r="B2076" s="19"/>
      <c r="C2076" s="9"/>
      <c r="D2076" s="23" t="s">
        <v>2363</v>
      </c>
      <c r="E2076" s="14">
        <v>71867.64</v>
      </c>
    </row>
    <row r="2077" spans="1:5" x14ac:dyDescent="0.25">
      <c r="A2077" s="9"/>
      <c r="B2077" s="19"/>
      <c r="C2077" s="9"/>
      <c r="D2077" s="23" t="s">
        <v>2375</v>
      </c>
      <c r="E2077" s="14">
        <v>65530.06</v>
      </c>
    </row>
    <row r="2078" spans="1:5" x14ac:dyDescent="0.25">
      <c r="A2078" s="9"/>
      <c r="B2078" s="19"/>
      <c r="C2078" s="7" t="s">
        <v>1664</v>
      </c>
      <c r="D2078" s="8"/>
      <c r="E2078" s="13">
        <v>199701.28</v>
      </c>
    </row>
    <row r="2079" spans="1:5" x14ac:dyDescent="0.25">
      <c r="A2079" s="9"/>
      <c r="B2079" s="19"/>
      <c r="C2079" s="7" t="s">
        <v>741</v>
      </c>
      <c r="D2079" s="22" t="s">
        <v>2342</v>
      </c>
      <c r="E2079" s="13">
        <v>700.28</v>
      </c>
    </row>
    <row r="2080" spans="1:5" x14ac:dyDescent="0.25">
      <c r="A2080" s="9"/>
      <c r="B2080" s="19"/>
      <c r="C2080" s="9"/>
      <c r="D2080" s="23" t="s">
        <v>2363</v>
      </c>
      <c r="E2080" s="14">
        <v>14932.27</v>
      </c>
    </row>
    <row r="2081" spans="1:5" x14ac:dyDescent="0.25">
      <c r="A2081" s="9"/>
      <c r="B2081" s="19"/>
      <c r="C2081" s="9"/>
      <c r="D2081" s="23" t="s">
        <v>2375</v>
      </c>
      <c r="E2081" s="14">
        <v>772.81999999999994</v>
      </c>
    </row>
    <row r="2082" spans="1:5" x14ac:dyDescent="0.25">
      <c r="A2082" s="9"/>
      <c r="B2082" s="19"/>
      <c r="C2082" s="7" t="s">
        <v>1665</v>
      </c>
      <c r="D2082" s="8"/>
      <c r="E2082" s="13">
        <v>16405.370000000003</v>
      </c>
    </row>
    <row r="2083" spans="1:5" x14ac:dyDescent="0.25">
      <c r="A2083" s="9"/>
      <c r="B2083" s="19"/>
      <c r="C2083" s="7" t="s">
        <v>742</v>
      </c>
      <c r="D2083" s="22" t="s">
        <v>2342</v>
      </c>
      <c r="E2083" s="13">
        <v>1031.3800000000001</v>
      </c>
    </row>
    <row r="2084" spans="1:5" x14ac:dyDescent="0.25">
      <c r="A2084" s="9"/>
      <c r="B2084" s="19"/>
      <c r="C2084" s="9"/>
      <c r="D2084" s="23" t="s">
        <v>2363</v>
      </c>
      <c r="E2084" s="14">
        <v>19910.14</v>
      </c>
    </row>
    <row r="2085" spans="1:5" x14ac:dyDescent="0.25">
      <c r="A2085" s="9"/>
      <c r="B2085" s="19"/>
      <c r="C2085" s="9"/>
      <c r="D2085" s="23" t="s">
        <v>2375</v>
      </c>
      <c r="E2085" s="14">
        <v>1363.31</v>
      </c>
    </row>
    <row r="2086" spans="1:5" x14ac:dyDescent="0.25">
      <c r="A2086" s="9"/>
      <c r="B2086" s="19"/>
      <c r="C2086" s="7" t="s">
        <v>1666</v>
      </c>
      <c r="D2086" s="8"/>
      <c r="E2086" s="13">
        <v>22304.83</v>
      </c>
    </row>
    <row r="2087" spans="1:5" x14ac:dyDescent="0.25">
      <c r="A2087" s="9"/>
      <c r="B2087" s="19"/>
      <c r="C2087" s="7" t="s">
        <v>743</v>
      </c>
      <c r="D2087" s="22" t="s">
        <v>2342</v>
      </c>
      <c r="E2087" s="13">
        <v>4748.88</v>
      </c>
    </row>
    <row r="2088" spans="1:5" x14ac:dyDescent="0.25">
      <c r="A2088" s="9"/>
      <c r="B2088" s="19"/>
      <c r="C2088" s="9"/>
      <c r="D2088" s="23" t="s">
        <v>2363</v>
      </c>
      <c r="E2088" s="14">
        <v>55341.990000000005</v>
      </c>
    </row>
    <row r="2089" spans="1:5" x14ac:dyDescent="0.25">
      <c r="A2089" s="9"/>
      <c r="B2089" s="19"/>
      <c r="C2089" s="9"/>
      <c r="D2089" s="23" t="s">
        <v>2375</v>
      </c>
      <c r="E2089" s="14">
        <v>3949.08</v>
      </c>
    </row>
    <row r="2090" spans="1:5" x14ac:dyDescent="0.25">
      <c r="A2090" s="9"/>
      <c r="B2090" s="19"/>
      <c r="C2090" s="7" t="s">
        <v>1667</v>
      </c>
      <c r="D2090" s="8"/>
      <c r="E2090" s="13">
        <v>64039.950000000004</v>
      </c>
    </row>
    <row r="2091" spans="1:5" x14ac:dyDescent="0.25">
      <c r="A2091" s="9"/>
      <c r="B2091" s="19"/>
      <c r="C2091" s="7" t="s">
        <v>744</v>
      </c>
      <c r="D2091" s="22" t="s">
        <v>2342</v>
      </c>
      <c r="E2091" s="13">
        <v>3088.87</v>
      </c>
    </row>
    <row r="2092" spans="1:5" x14ac:dyDescent="0.25">
      <c r="A2092" s="9"/>
      <c r="B2092" s="19"/>
      <c r="C2092" s="9"/>
      <c r="D2092" s="23" t="s">
        <v>2363</v>
      </c>
      <c r="E2092" s="14">
        <v>27639.99</v>
      </c>
    </row>
    <row r="2093" spans="1:5" x14ac:dyDescent="0.25">
      <c r="A2093" s="9"/>
      <c r="B2093" s="19"/>
      <c r="C2093" s="9"/>
      <c r="D2093" s="23" t="s">
        <v>2375</v>
      </c>
      <c r="E2093" s="14">
        <v>2903.04</v>
      </c>
    </row>
    <row r="2094" spans="1:5" x14ac:dyDescent="0.25">
      <c r="A2094" s="9"/>
      <c r="B2094" s="19"/>
      <c r="C2094" s="7" t="s">
        <v>1668</v>
      </c>
      <c r="D2094" s="8"/>
      <c r="E2094" s="13">
        <v>33631.9</v>
      </c>
    </row>
    <row r="2095" spans="1:5" x14ac:dyDescent="0.25">
      <c r="A2095" s="9"/>
      <c r="B2095" s="19"/>
      <c r="C2095" s="7" t="s">
        <v>745</v>
      </c>
      <c r="D2095" s="22" t="s">
        <v>2342</v>
      </c>
      <c r="E2095" s="13">
        <v>1968.4899999999998</v>
      </c>
    </row>
    <row r="2096" spans="1:5" x14ac:dyDescent="0.25">
      <c r="A2096" s="9"/>
      <c r="B2096" s="19"/>
      <c r="C2096" s="9"/>
      <c r="D2096" s="23" t="s">
        <v>2363</v>
      </c>
      <c r="E2096" s="14">
        <v>23101.51</v>
      </c>
    </row>
    <row r="2097" spans="1:5" x14ac:dyDescent="0.25">
      <c r="A2097" s="9"/>
      <c r="B2097" s="19"/>
      <c r="C2097" s="9"/>
      <c r="D2097" s="23" t="s">
        <v>2375</v>
      </c>
      <c r="E2097" s="14">
        <v>2312.8000000000002</v>
      </c>
    </row>
    <row r="2098" spans="1:5" x14ac:dyDescent="0.25">
      <c r="A2098" s="9"/>
      <c r="B2098" s="19"/>
      <c r="C2098" s="7" t="s">
        <v>1669</v>
      </c>
      <c r="D2098" s="8"/>
      <c r="E2098" s="13">
        <v>27382.799999999999</v>
      </c>
    </row>
    <row r="2099" spans="1:5" x14ac:dyDescent="0.25">
      <c r="A2099" s="9"/>
      <c r="B2099" s="19"/>
      <c r="C2099" s="7" t="s">
        <v>746</v>
      </c>
      <c r="D2099" s="22" t="s">
        <v>2342</v>
      </c>
      <c r="E2099" s="13">
        <v>3188.83</v>
      </c>
    </row>
    <row r="2100" spans="1:5" x14ac:dyDescent="0.25">
      <c r="A2100" s="9"/>
      <c r="B2100" s="19"/>
      <c r="C2100" s="9"/>
      <c r="D2100" s="23" t="s">
        <v>2363</v>
      </c>
      <c r="E2100" s="14">
        <v>54688.609999999993</v>
      </c>
    </row>
    <row r="2101" spans="1:5" x14ac:dyDescent="0.25">
      <c r="A2101" s="9"/>
      <c r="B2101" s="19"/>
      <c r="C2101" s="9"/>
      <c r="D2101" s="23" t="s">
        <v>2375</v>
      </c>
      <c r="E2101" s="14">
        <v>3141.15</v>
      </c>
    </row>
    <row r="2102" spans="1:5" x14ac:dyDescent="0.25">
      <c r="A2102" s="9"/>
      <c r="B2102" s="19"/>
      <c r="C2102" s="7" t="s">
        <v>1670</v>
      </c>
      <c r="D2102" s="8"/>
      <c r="E2102" s="13">
        <v>61018.59</v>
      </c>
    </row>
    <row r="2103" spans="1:5" x14ac:dyDescent="0.25">
      <c r="A2103" s="9"/>
      <c r="B2103" s="19"/>
      <c r="C2103" s="7" t="s">
        <v>747</v>
      </c>
      <c r="D2103" s="22" t="s">
        <v>2342</v>
      </c>
      <c r="E2103" s="13">
        <v>4468.1499999999996</v>
      </c>
    </row>
    <row r="2104" spans="1:5" x14ac:dyDescent="0.25">
      <c r="A2104" s="9"/>
      <c r="B2104" s="19"/>
      <c r="C2104" s="9"/>
      <c r="D2104" s="23" t="s">
        <v>2363</v>
      </c>
      <c r="E2104" s="14">
        <v>52179.01</v>
      </c>
    </row>
    <row r="2105" spans="1:5" x14ac:dyDescent="0.25">
      <c r="A2105" s="9"/>
      <c r="B2105" s="19"/>
      <c r="C2105" s="9"/>
      <c r="D2105" s="23" t="s">
        <v>2375</v>
      </c>
      <c r="E2105" s="14">
        <v>3702.87</v>
      </c>
    </row>
    <row r="2106" spans="1:5" x14ac:dyDescent="0.25">
      <c r="A2106" s="9"/>
      <c r="B2106" s="19"/>
      <c r="C2106" s="7" t="s">
        <v>1671</v>
      </c>
      <c r="D2106" s="8"/>
      <c r="E2106" s="13">
        <v>60350.030000000006</v>
      </c>
    </row>
    <row r="2107" spans="1:5" x14ac:dyDescent="0.25">
      <c r="A2107" s="9"/>
      <c r="B2107" s="19"/>
      <c r="C2107" s="7" t="s">
        <v>748</v>
      </c>
      <c r="D2107" s="22" t="s">
        <v>2342</v>
      </c>
      <c r="E2107" s="13">
        <v>646.46</v>
      </c>
    </row>
    <row r="2108" spans="1:5" x14ac:dyDescent="0.25">
      <c r="A2108" s="9"/>
      <c r="B2108" s="19"/>
      <c r="C2108" s="9"/>
      <c r="D2108" s="23" t="s">
        <v>2363</v>
      </c>
      <c r="E2108" s="14">
        <v>11767.6</v>
      </c>
    </row>
    <row r="2109" spans="1:5" x14ac:dyDescent="0.25">
      <c r="A2109" s="9"/>
      <c r="B2109" s="19"/>
      <c r="C2109" s="9"/>
      <c r="D2109" s="23" t="s">
        <v>2375</v>
      </c>
      <c r="E2109" s="14">
        <v>731.67000000000007</v>
      </c>
    </row>
    <row r="2110" spans="1:5" x14ac:dyDescent="0.25">
      <c r="A2110" s="9"/>
      <c r="B2110" s="19"/>
      <c r="C2110" s="7" t="s">
        <v>1672</v>
      </c>
      <c r="D2110" s="8"/>
      <c r="E2110" s="13">
        <v>13145.730000000001</v>
      </c>
    </row>
    <row r="2111" spans="1:5" x14ac:dyDescent="0.25">
      <c r="A2111" s="9"/>
      <c r="B2111" s="19"/>
      <c r="C2111" s="7" t="s">
        <v>749</v>
      </c>
      <c r="D2111" s="22" t="s">
        <v>2342</v>
      </c>
      <c r="E2111" s="13">
        <v>1126.78</v>
      </c>
    </row>
    <row r="2112" spans="1:5" x14ac:dyDescent="0.25">
      <c r="A2112" s="9"/>
      <c r="B2112" s="19"/>
      <c r="C2112" s="9"/>
      <c r="D2112" s="23" t="s">
        <v>2363</v>
      </c>
      <c r="E2112" s="14">
        <v>35794.229999999996</v>
      </c>
    </row>
    <row r="2113" spans="1:5" x14ac:dyDescent="0.25">
      <c r="A2113" s="9"/>
      <c r="B2113" s="19"/>
      <c r="C2113" s="9"/>
      <c r="D2113" s="23" t="s">
        <v>2375</v>
      </c>
      <c r="E2113" s="14">
        <v>1174.22</v>
      </c>
    </row>
    <row r="2114" spans="1:5" x14ac:dyDescent="0.25">
      <c r="A2114" s="9"/>
      <c r="B2114" s="19"/>
      <c r="C2114" s="7" t="s">
        <v>1673</v>
      </c>
      <c r="D2114" s="8"/>
      <c r="E2114" s="13">
        <v>38095.229999999996</v>
      </c>
    </row>
    <row r="2115" spans="1:5" x14ac:dyDescent="0.25">
      <c r="A2115" s="9"/>
      <c r="B2115" s="19"/>
      <c r="C2115" s="7" t="s">
        <v>750</v>
      </c>
      <c r="D2115" s="22" t="s">
        <v>2342</v>
      </c>
      <c r="E2115" s="13">
        <v>24694.75</v>
      </c>
    </row>
    <row r="2116" spans="1:5" x14ac:dyDescent="0.25">
      <c r="A2116" s="9"/>
      <c r="B2116" s="19"/>
      <c r="C2116" s="9"/>
      <c r="D2116" s="23" t="s">
        <v>2363</v>
      </c>
      <c r="E2116" s="14">
        <v>27090.66</v>
      </c>
    </row>
    <row r="2117" spans="1:5" x14ac:dyDescent="0.25">
      <c r="A2117" s="9"/>
      <c r="B2117" s="19"/>
      <c r="C2117" s="9"/>
      <c r="D2117" s="23" t="s">
        <v>2375</v>
      </c>
      <c r="E2117" s="14">
        <v>25665.25</v>
      </c>
    </row>
    <row r="2118" spans="1:5" x14ac:dyDescent="0.25">
      <c r="A2118" s="9"/>
      <c r="B2118" s="19"/>
      <c r="C2118" s="7" t="s">
        <v>1674</v>
      </c>
      <c r="D2118" s="8"/>
      <c r="E2118" s="13">
        <v>77450.66</v>
      </c>
    </row>
    <row r="2119" spans="1:5" x14ac:dyDescent="0.25">
      <c r="A2119" s="9"/>
      <c r="B2119" s="19"/>
      <c r="C2119" s="7" t="s">
        <v>751</v>
      </c>
      <c r="D2119" s="22" t="s">
        <v>2342</v>
      </c>
      <c r="E2119" s="13">
        <v>1033.4100000000001</v>
      </c>
    </row>
    <row r="2120" spans="1:5" x14ac:dyDescent="0.25">
      <c r="A2120" s="9"/>
      <c r="B2120" s="19"/>
      <c r="C2120" s="9"/>
      <c r="D2120" s="23" t="s">
        <v>2363</v>
      </c>
      <c r="E2120" s="14">
        <v>15116.880000000001</v>
      </c>
    </row>
    <row r="2121" spans="1:5" x14ac:dyDescent="0.25">
      <c r="A2121" s="9"/>
      <c r="B2121" s="19"/>
      <c r="C2121" s="9"/>
      <c r="D2121" s="23" t="s">
        <v>2375</v>
      </c>
      <c r="E2121" s="14">
        <v>800</v>
      </c>
    </row>
    <row r="2122" spans="1:5" x14ac:dyDescent="0.25">
      <c r="A2122" s="9"/>
      <c r="B2122" s="19"/>
      <c r="C2122" s="7" t="s">
        <v>1675</v>
      </c>
      <c r="D2122" s="8"/>
      <c r="E2122" s="13">
        <v>16950.29</v>
      </c>
    </row>
    <row r="2123" spans="1:5" x14ac:dyDescent="0.25">
      <c r="A2123" s="9"/>
      <c r="B2123" s="19"/>
      <c r="C2123" s="7" t="s">
        <v>752</v>
      </c>
      <c r="D2123" s="22" t="s">
        <v>2342</v>
      </c>
      <c r="E2123" s="13">
        <v>756.06</v>
      </c>
    </row>
    <row r="2124" spans="1:5" x14ac:dyDescent="0.25">
      <c r="A2124" s="9"/>
      <c r="B2124" s="19"/>
      <c r="C2124" s="9"/>
      <c r="D2124" s="23" t="s">
        <v>2363</v>
      </c>
      <c r="E2124" s="14">
        <v>11177.32</v>
      </c>
    </row>
    <row r="2125" spans="1:5" x14ac:dyDescent="0.25">
      <c r="A2125" s="9"/>
      <c r="B2125" s="19"/>
      <c r="C2125" s="9"/>
      <c r="D2125" s="23" t="s">
        <v>2375</v>
      </c>
      <c r="E2125" s="14">
        <v>782.2</v>
      </c>
    </row>
    <row r="2126" spans="1:5" x14ac:dyDescent="0.25">
      <c r="A2126" s="9"/>
      <c r="B2126" s="19"/>
      <c r="C2126" s="7" t="s">
        <v>1676</v>
      </c>
      <c r="D2126" s="8"/>
      <c r="E2126" s="13">
        <v>12715.58</v>
      </c>
    </row>
    <row r="2127" spans="1:5" x14ac:dyDescent="0.25">
      <c r="A2127" s="9"/>
      <c r="B2127" s="19"/>
      <c r="C2127" s="7" t="s">
        <v>753</v>
      </c>
      <c r="D2127" s="22" t="s">
        <v>2342</v>
      </c>
      <c r="E2127" s="13">
        <v>60414.280000000006</v>
      </c>
    </row>
    <row r="2128" spans="1:5" x14ac:dyDescent="0.25">
      <c r="A2128" s="9"/>
      <c r="B2128" s="19"/>
      <c r="C2128" s="9"/>
      <c r="D2128" s="23" t="s">
        <v>2363</v>
      </c>
      <c r="E2128" s="14">
        <v>63217.48</v>
      </c>
    </row>
    <row r="2129" spans="1:5" x14ac:dyDescent="0.25">
      <c r="A2129" s="9"/>
      <c r="B2129" s="19"/>
      <c r="C2129" s="9"/>
      <c r="D2129" s="23" t="s">
        <v>2375</v>
      </c>
      <c r="E2129" s="14">
        <v>67022.52</v>
      </c>
    </row>
    <row r="2130" spans="1:5" x14ac:dyDescent="0.25">
      <c r="A2130" s="9"/>
      <c r="B2130" s="19"/>
      <c r="C2130" s="7" t="s">
        <v>1677</v>
      </c>
      <c r="D2130" s="8"/>
      <c r="E2130" s="13">
        <v>190654.28000000003</v>
      </c>
    </row>
    <row r="2131" spans="1:5" x14ac:dyDescent="0.25">
      <c r="A2131" s="9"/>
      <c r="B2131" s="19"/>
      <c r="C2131" s="7" t="s">
        <v>754</v>
      </c>
      <c r="D2131" s="22" t="s">
        <v>2342</v>
      </c>
      <c r="E2131" s="13">
        <v>17041.939999999999</v>
      </c>
    </row>
    <row r="2132" spans="1:5" x14ac:dyDescent="0.25">
      <c r="A2132" s="9"/>
      <c r="B2132" s="19"/>
      <c r="C2132" s="9"/>
      <c r="D2132" s="23" t="s">
        <v>2363</v>
      </c>
      <c r="E2132" s="14">
        <v>21138.48</v>
      </c>
    </row>
    <row r="2133" spans="1:5" x14ac:dyDescent="0.25">
      <c r="A2133" s="9"/>
      <c r="B2133" s="19"/>
      <c r="C2133" s="9"/>
      <c r="D2133" s="23" t="s">
        <v>2375</v>
      </c>
      <c r="E2133" s="14">
        <v>16669.760000000002</v>
      </c>
    </row>
    <row r="2134" spans="1:5" x14ac:dyDescent="0.25">
      <c r="A2134" s="9"/>
      <c r="B2134" s="19"/>
      <c r="C2134" s="7" t="s">
        <v>1678</v>
      </c>
      <c r="D2134" s="8"/>
      <c r="E2134" s="13">
        <v>54850.18</v>
      </c>
    </row>
    <row r="2135" spans="1:5" x14ac:dyDescent="0.25">
      <c r="A2135" s="9"/>
      <c r="B2135" s="19"/>
      <c r="C2135" s="7" t="s">
        <v>755</v>
      </c>
      <c r="D2135" s="22" t="s">
        <v>2342</v>
      </c>
      <c r="E2135" s="13">
        <v>19954.460000000003</v>
      </c>
    </row>
    <row r="2136" spans="1:5" x14ac:dyDescent="0.25">
      <c r="A2136" s="9"/>
      <c r="B2136" s="19"/>
      <c r="C2136" s="9"/>
      <c r="D2136" s="23" t="s">
        <v>2363</v>
      </c>
      <c r="E2136" s="14">
        <v>22237</v>
      </c>
    </row>
    <row r="2137" spans="1:5" x14ac:dyDescent="0.25">
      <c r="A2137" s="9"/>
      <c r="B2137" s="19"/>
      <c r="C2137" s="9"/>
      <c r="D2137" s="23" t="s">
        <v>2375</v>
      </c>
      <c r="E2137" s="14">
        <v>23933.620000000003</v>
      </c>
    </row>
    <row r="2138" spans="1:5" x14ac:dyDescent="0.25">
      <c r="A2138" s="9"/>
      <c r="B2138" s="19"/>
      <c r="C2138" s="7" t="s">
        <v>1679</v>
      </c>
      <c r="D2138" s="8"/>
      <c r="E2138" s="13">
        <v>66125.080000000016</v>
      </c>
    </row>
    <row r="2139" spans="1:5" x14ac:dyDescent="0.25">
      <c r="A2139" s="9"/>
      <c r="B2139" s="19"/>
      <c r="C2139" s="7" t="s">
        <v>756</v>
      </c>
      <c r="D2139" s="22" t="s">
        <v>2342</v>
      </c>
      <c r="E2139" s="13">
        <v>5630.57</v>
      </c>
    </row>
    <row r="2140" spans="1:5" x14ac:dyDescent="0.25">
      <c r="A2140" s="9"/>
      <c r="B2140" s="19"/>
      <c r="C2140" s="9"/>
      <c r="D2140" s="23" t="s">
        <v>2363</v>
      </c>
      <c r="E2140" s="14">
        <v>80647.39</v>
      </c>
    </row>
    <row r="2141" spans="1:5" x14ac:dyDescent="0.25">
      <c r="A2141" s="9"/>
      <c r="B2141" s="19"/>
      <c r="C2141" s="9"/>
      <c r="D2141" s="23" t="s">
        <v>2375</v>
      </c>
      <c r="E2141" s="14">
        <v>5116.57</v>
      </c>
    </row>
    <row r="2142" spans="1:5" x14ac:dyDescent="0.25">
      <c r="A2142" s="9"/>
      <c r="B2142" s="19"/>
      <c r="C2142" s="7" t="s">
        <v>1680</v>
      </c>
      <c r="D2142" s="8"/>
      <c r="E2142" s="13">
        <v>91394.53</v>
      </c>
    </row>
    <row r="2143" spans="1:5" x14ac:dyDescent="0.25">
      <c r="A2143" s="9"/>
      <c r="B2143" s="19"/>
      <c r="C2143" s="7" t="s">
        <v>757</v>
      </c>
      <c r="D2143" s="22" t="s">
        <v>2342</v>
      </c>
      <c r="E2143" s="13">
        <v>5149.43</v>
      </c>
    </row>
    <row r="2144" spans="1:5" x14ac:dyDescent="0.25">
      <c r="A2144" s="9"/>
      <c r="B2144" s="19"/>
      <c r="C2144" s="9"/>
      <c r="D2144" s="23" t="s">
        <v>2363</v>
      </c>
      <c r="E2144" s="14">
        <v>58748.22</v>
      </c>
    </row>
    <row r="2145" spans="1:5" x14ac:dyDescent="0.25">
      <c r="A2145" s="9"/>
      <c r="B2145" s="19"/>
      <c r="C2145" s="9"/>
      <c r="D2145" s="23" t="s">
        <v>2375</v>
      </c>
      <c r="E2145" s="14">
        <v>4633.62</v>
      </c>
    </row>
    <row r="2146" spans="1:5" x14ac:dyDescent="0.25">
      <c r="A2146" s="9"/>
      <c r="B2146" s="19"/>
      <c r="C2146" s="7" t="s">
        <v>1681</v>
      </c>
      <c r="D2146" s="8"/>
      <c r="E2146" s="13">
        <v>68531.27</v>
      </c>
    </row>
    <row r="2147" spans="1:5" x14ac:dyDescent="0.25">
      <c r="A2147" s="9"/>
      <c r="B2147" s="19"/>
      <c r="C2147" s="7" t="s">
        <v>758</v>
      </c>
      <c r="D2147" s="22" t="s">
        <v>2342</v>
      </c>
      <c r="E2147" s="13">
        <v>40898.509999999995</v>
      </c>
    </row>
    <row r="2148" spans="1:5" x14ac:dyDescent="0.25">
      <c r="A2148" s="9"/>
      <c r="B2148" s="19"/>
      <c r="C2148" s="9"/>
      <c r="D2148" s="23" t="s">
        <v>2363</v>
      </c>
      <c r="E2148" s="14">
        <v>48135.14</v>
      </c>
    </row>
    <row r="2149" spans="1:5" x14ac:dyDescent="0.25">
      <c r="A2149" s="9"/>
      <c r="B2149" s="19"/>
      <c r="C2149" s="9"/>
      <c r="D2149" s="23" t="s">
        <v>2375</v>
      </c>
      <c r="E2149" s="14">
        <v>40710.75</v>
      </c>
    </row>
    <row r="2150" spans="1:5" x14ac:dyDescent="0.25">
      <c r="A2150" s="9"/>
      <c r="B2150" s="19"/>
      <c r="C2150" s="7" t="s">
        <v>1682</v>
      </c>
      <c r="D2150" s="8"/>
      <c r="E2150" s="13">
        <v>129744.4</v>
      </c>
    </row>
    <row r="2151" spans="1:5" x14ac:dyDescent="0.25">
      <c r="A2151" s="9"/>
      <c r="B2151" s="19"/>
      <c r="C2151" s="7" t="s">
        <v>759</v>
      </c>
      <c r="D2151" s="22" t="s">
        <v>2342</v>
      </c>
      <c r="E2151" s="13">
        <v>14780.38</v>
      </c>
    </row>
    <row r="2152" spans="1:5" x14ac:dyDescent="0.25">
      <c r="A2152" s="9"/>
      <c r="B2152" s="19"/>
      <c r="C2152" s="9"/>
      <c r="D2152" s="23" t="s">
        <v>2363</v>
      </c>
      <c r="E2152" s="14">
        <v>72754.16</v>
      </c>
    </row>
    <row r="2153" spans="1:5" x14ac:dyDescent="0.25">
      <c r="A2153" s="9"/>
      <c r="B2153" s="19"/>
      <c r="C2153" s="9"/>
      <c r="D2153" s="23" t="s">
        <v>2375</v>
      </c>
      <c r="E2153" s="14">
        <v>14044.93</v>
      </c>
    </row>
    <row r="2154" spans="1:5" x14ac:dyDescent="0.25">
      <c r="A2154" s="9"/>
      <c r="B2154" s="19"/>
      <c r="C2154" s="7" t="s">
        <v>1683</v>
      </c>
      <c r="D2154" s="8"/>
      <c r="E2154" s="13">
        <v>101579.47</v>
      </c>
    </row>
    <row r="2155" spans="1:5" x14ac:dyDescent="0.25">
      <c r="A2155" s="9"/>
      <c r="B2155" s="19"/>
      <c r="C2155" s="7" t="s">
        <v>760</v>
      </c>
      <c r="D2155" s="22" t="s">
        <v>2342</v>
      </c>
      <c r="E2155" s="13">
        <v>5612.75</v>
      </c>
    </row>
    <row r="2156" spans="1:5" x14ac:dyDescent="0.25">
      <c r="A2156" s="9"/>
      <c r="B2156" s="19"/>
      <c r="C2156" s="9"/>
      <c r="D2156" s="23" t="s">
        <v>2363</v>
      </c>
      <c r="E2156" s="14">
        <v>68155.87999999999</v>
      </c>
    </row>
    <row r="2157" spans="1:5" x14ac:dyDescent="0.25">
      <c r="A2157" s="9"/>
      <c r="B2157" s="19"/>
      <c r="C2157" s="9"/>
      <c r="D2157" s="23" t="s">
        <v>2375</v>
      </c>
      <c r="E2157" s="14">
        <v>5341.4599999999991</v>
      </c>
    </row>
    <row r="2158" spans="1:5" x14ac:dyDescent="0.25">
      <c r="A2158" s="9"/>
      <c r="B2158" s="19"/>
      <c r="C2158" s="7" t="s">
        <v>1684</v>
      </c>
      <c r="D2158" s="8"/>
      <c r="E2158" s="13">
        <v>79110.09</v>
      </c>
    </row>
    <row r="2159" spans="1:5" x14ac:dyDescent="0.25">
      <c r="A2159" s="9"/>
      <c r="B2159" s="19"/>
      <c r="C2159" s="7" t="s">
        <v>761</v>
      </c>
      <c r="D2159" s="22" t="s">
        <v>2342</v>
      </c>
      <c r="E2159" s="13">
        <v>5350.08</v>
      </c>
    </row>
    <row r="2160" spans="1:5" x14ac:dyDescent="0.25">
      <c r="A2160" s="9"/>
      <c r="B2160" s="19"/>
      <c r="C2160" s="9"/>
      <c r="D2160" s="23" t="s">
        <v>2363</v>
      </c>
      <c r="E2160" s="14">
        <v>72460.06</v>
      </c>
    </row>
    <row r="2161" spans="1:5" x14ac:dyDescent="0.25">
      <c r="A2161" s="9"/>
      <c r="B2161" s="19"/>
      <c r="C2161" s="9"/>
      <c r="D2161" s="23" t="s">
        <v>2375</v>
      </c>
      <c r="E2161" s="14">
        <v>6159.71</v>
      </c>
    </row>
    <row r="2162" spans="1:5" x14ac:dyDescent="0.25">
      <c r="A2162" s="9"/>
      <c r="B2162" s="19"/>
      <c r="C2162" s="7" t="s">
        <v>1685</v>
      </c>
      <c r="D2162" s="8"/>
      <c r="E2162" s="13">
        <v>83969.85</v>
      </c>
    </row>
    <row r="2163" spans="1:5" x14ac:dyDescent="0.25">
      <c r="A2163" s="9"/>
      <c r="B2163" s="19"/>
      <c r="C2163" s="7" t="s">
        <v>762</v>
      </c>
      <c r="D2163" s="22" t="s">
        <v>2342</v>
      </c>
      <c r="E2163" s="13">
        <v>2180.92</v>
      </c>
    </row>
    <row r="2164" spans="1:5" x14ac:dyDescent="0.25">
      <c r="A2164" s="9"/>
      <c r="B2164" s="19"/>
      <c r="C2164" s="9"/>
      <c r="D2164" s="23" t="s">
        <v>2363</v>
      </c>
      <c r="E2164" s="14">
        <v>33603.67</v>
      </c>
    </row>
    <row r="2165" spans="1:5" x14ac:dyDescent="0.25">
      <c r="A2165" s="9"/>
      <c r="B2165" s="19"/>
      <c r="C2165" s="9"/>
      <c r="D2165" s="23" t="s">
        <v>2375</v>
      </c>
      <c r="E2165" s="14">
        <v>1847.49</v>
      </c>
    </row>
    <row r="2166" spans="1:5" x14ac:dyDescent="0.25">
      <c r="A2166" s="9"/>
      <c r="B2166" s="19"/>
      <c r="C2166" s="7" t="s">
        <v>1686</v>
      </c>
      <c r="D2166" s="8"/>
      <c r="E2166" s="13">
        <v>37632.079999999994</v>
      </c>
    </row>
    <row r="2167" spans="1:5" x14ac:dyDescent="0.25">
      <c r="A2167" s="9"/>
      <c r="B2167" s="19"/>
      <c r="C2167" s="7" t="s">
        <v>763</v>
      </c>
      <c r="D2167" s="22" t="s">
        <v>2342</v>
      </c>
      <c r="E2167" s="13">
        <v>24148.019999999997</v>
      </c>
    </row>
    <row r="2168" spans="1:5" x14ac:dyDescent="0.25">
      <c r="A2168" s="9"/>
      <c r="B2168" s="19"/>
      <c r="C2168" s="9"/>
      <c r="D2168" s="23" t="s">
        <v>2363</v>
      </c>
      <c r="E2168" s="14">
        <v>43601.590000000004</v>
      </c>
    </row>
    <row r="2169" spans="1:5" x14ac:dyDescent="0.25">
      <c r="A2169" s="9"/>
      <c r="B2169" s="19"/>
      <c r="C2169" s="9"/>
      <c r="D2169" s="23" t="s">
        <v>2375</v>
      </c>
      <c r="E2169" s="14">
        <v>34491.64</v>
      </c>
    </row>
    <row r="2170" spans="1:5" x14ac:dyDescent="0.25">
      <c r="A2170" s="9"/>
      <c r="B2170" s="19"/>
      <c r="C2170" s="7" t="s">
        <v>1687</v>
      </c>
      <c r="D2170" s="8"/>
      <c r="E2170" s="13">
        <v>102241.25</v>
      </c>
    </row>
    <row r="2171" spans="1:5" x14ac:dyDescent="0.25">
      <c r="A2171" s="9"/>
      <c r="B2171" s="19"/>
      <c r="C2171" s="7" t="s">
        <v>764</v>
      </c>
      <c r="D2171" s="22" t="s">
        <v>2342</v>
      </c>
      <c r="E2171" s="13">
        <v>14189.26</v>
      </c>
    </row>
    <row r="2172" spans="1:5" x14ac:dyDescent="0.25">
      <c r="A2172" s="9"/>
      <c r="B2172" s="19"/>
      <c r="C2172" s="9"/>
      <c r="D2172" s="23" t="s">
        <v>2363</v>
      </c>
      <c r="E2172" s="14">
        <v>17864.810000000001</v>
      </c>
    </row>
    <row r="2173" spans="1:5" x14ac:dyDescent="0.25">
      <c r="A2173" s="9"/>
      <c r="B2173" s="19"/>
      <c r="C2173" s="9"/>
      <c r="D2173" s="23" t="s">
        <v>2375</v>
      </c>
      <c r="E2173" s="14">
        <v>15347.96</v>
      </c>
    </row>
    <row r="2174" spans="1:5" x14ac:dyDescent="0.25">
      <c r="A2174" s="9"/>
      <c r="B2174" s="19"/>
      <c r="C2174" s="7" t="s">
        <v>1688</v>
      </c>
      <c r="D2174" s="8"/>
      <c r="E2174" s="13">
        <v>47402.03</v>
      </c>
    </row>
    <row r="2175" spans="1:5" x14ac:dyDescent="0.25">
      <c r="A2175" s="9"/>
      <c r="B2175" s="19"/>
      <c r="C2175" s="7" t="s">
        <v>765</v>
      </c>
      <c r="D2175" s="22" t="s">
        <v>2342</v>
      </c>
      <c r="E2175" s="13">
        <v>12109.06</v>
      </c>
    </row>
    <row r="2176" spans="1:5" x14ac:dyDescent="0.25">
      <c r="A2176" s="9"/>
      <c r="B2176" s="19"/>
      <c r="C2176" s="9"/>
      <c r="D2176" s="23" t="s">
        <v>2363</v>
      </c>
      <c r="E2176" s="14">
        <v>14433.92</v>
      </c>
    </row>
    <row r="2177" spans="1:5" x14ac:dyDescent="0.25">
      <c r="A2177" s="9"/>
      <c r="B2177" s="19"/>
      <c r="C2177" s="9"/>
      <c r="D2177" s="23" t="s">
        <v>2375</v>
      </c>
      <c r="E2177" s="14">
        <v>13809.09</v>
      </c>
    </row>
    <row r="2178" spans="1:5" x14ac:dyDescent="0.25">
      <c r="A2178" s="9"/>
      <c r="B2178" s="19"/>
      <c r="C2178" s="7" t="s">
        <v>1689</v>
      </c>
      <c r="D2178" s="8"/>
      <c r="E2178" s="13">
        <v>40352.07</v>
      </c>
    </row>
    <row r="2179" spans="1:5" x14ac:dyDescent="0.25">
      <c r="A2179" s="9"/>
      <c r="B2179" s="19"/>
      <c r="C2179" s="7" t="s">
        <v>766</v>
      </c>
      <c r="D2179" s="22" t="s">
        <v>2342</v>
      </c>
      <c r="E2179" s="13">
        <v>2170.59</v>
      </c>
    </row>
    <row r="2180" spans="1:5" x14ac:dyDescent="0.25">
      <c r="A2180" s="9"/>
      <c r="B2180" s="19"/>
      <c r="C2180" s="9"/>
      <c r="D2180" s="23" t="s">
        <v>2363</v>
      </c>
      <c r="E2180" s="14">
        <v>27475.88</v>
      </c>
    </row>
    <row r="2181" spans="1:5" x14ac:dyDescent="0.25">
      <c r="A2181" s="9"/>
      <c r="B2181" s="19"/>
      <c r="C2181" s="9"/>
      <c r="D2181" s="23" t="s">
        <v>2375</v>
      </c>
      <c r="E2181" s="14">
        <v>1813</v>
      </c>
    </row>
    <row r="2182" spans="1:5" x14ac:dyDescent="0.25">
      <c r="A2182" s="9"/>
      <c r="B2182" s="19"/>
      <c r="C2182" s="7" t="s">
        <v>1690</v>
      </c>
      <c r="D2182" s="8"/>
      <c r="E2182" s="13">
        <v>31459.47</v>
      </c>
    </row>
    <row r="2183" spans="1:5" x14ac:dyDescent="0.25">
      <c r="A2183" s="9"/>
      <c r="B2183" s="19"/>
      <c r="C2183" s="7" t="s">
        <v>767</v>
      </c>
      <c r="D2183" s="22" t="s">
        <v>2342</v>
      </c>
      <c r="E2183" s="13">
        <v>15337.95</v>
      </c>
    </row>
    <row r="2184" spans="1:5" x14ac:dyDescent="0.25">
      <c r="A2184" s="9"/>
      <c r="B2184" s="19"/>
      <c r="C2184" s="9"/>
      <c r="D2184" s="23" t="s">
        <v>2363</v>
      </c>
      <c r="E2184" s="14">
        <v>13753.69</v>
      </c>
    </row>
    <row r="2185" spans="1:5" x14ac:dyDescent="0.25">
      <c r="A2185" s="9"/>
      <c r="B2185" s="19"/>
      <c r="C2185" s="9"/>
      <c r="D2185" s="23" t="s">
        <v>2375</v>
      </c>
      <c r="E2185" s="14">
        <v>13515.04</v>
      </c>
    </row>
    <row r="2186" spans="1:5" x14ac:dyDescent="0.25">
      <c r="A2186" s="9"/>
      <c r="B2186" s="19"/>
      <c r="C2186" s="7" t="s">
        <v>1691</v>
      </c>
      <c r="D2186" s="8"/>
      <c r="E2186" s="13">
        <v>42606.68</v>
      </c>
    </row>
    <row r="2187" spans="1:5" x14ac:dyDescent="0.25">
      <c r="A2187" s="9"/>
      <c r="B2187" s="19"/>
      <c r="C2187" s="7" t="s">
        <v>768</v>
      </c>
      <c r="D2187" s="22" t="s">
        <v>2342</v>
      </c>
      <c r="E2187" s="13">
        <v>18234.18</v>
      </c>
    </row>
    <row r="2188" spans="1:5" x14ac:dyDescent="0.25">
      <c r="A2188" s="9"/>
      <c r="B2188" s="19"/>
      <c r="C2188" s="9"/>
      <c r="D2188" s="23" t="s">
        <v>2363</v>
      </c>
      <c r="E2188" s="14">
        <v>20310.399999999998</v>
      </c>
    </row>
    <row r="2189" spans="1:5" x14ac:dyDescent="0.25">
      <c r="A2189" s="9"/>
      <c r="B2189" s="19"/>
      <c r="C2189" s="9"/>
      <c r="D2189" s="23" t="s">
        <v>2375</v>
      </c>
      <c r="E2189" s="14">
        <v>19659.02</v>
      </c>
    </row>
    <row r="2190" spans="1:5" x14ac:dyDescent="0.25">
      <c r="A2190" s="9"/>
      <c r="B2190" s="19"/>
      <c r="C2190" s="7" t="s">
        <v>1692</v>
      </c>
      <c r="D2190" s="8"/>
      <c r="E2190" s="13">
        <v>58203.600000000006</v>
      </c>
    </row>
    <row r="2191" spans="1:5" x14ac:dyDescent="0.25">
      <c r="A2191" s="9"/>
      <c r="B2191" s="19"/>
      <c r="C2191" s="7" t="s">
        <v>769</v>
      </c>
      <c r="D2191" s="22" t="s">
        <v>2342</v>
      </c>
      <c r="E2191" s="13">
        <v>2347.83</v>
      </c>
    </row>
    <row r="2192" spans="1:5" x14ac:dyDescent="0.25">
      <c r="A2192" s="9"/>
      <c r="B2192" s="19"/>
      <c r="C2192" s="9"/>
      <c r="D2192" s="23" t="s">
        <v>2363</v>
      </c>
      <c r="E2192" s="14">
        <v>32760.010000000002</v>
      </c>
    </row>
    <row r="2193" spans="1:5" x14ac:dyDescent="0.25">
      <c r="A2193" s="9"/>
      <c r="B2193" s="19"/>
      <c r="C2193" s="9"/>
      <c r="D2193" s="23" t="s">
        <v>2375</v>
      </c>
      <c r="E2193" s="14">
        <v>2201.8999999999996</v>
      </c>
    </row>
    <row r="2194" spans="1:5" x14ac:dyDescent="0.25">
      <c r="A2194" s="9"/>
      <c r="B2194" s="19"/>
      <c r="C2194" s="7" t="s">
        <v>1693</v>
      </c>
      <c r="D2194" s="8"/>
      <c r="E2194" s="13">
        <v>37309.740000000005</v>
      </c>
    </row>
    <row r="2195" spans="1:5" x14ac:dyDescent="0.25">
      <c r="A2195" s="9"/>
      <c r="B2195" s="19"/>
      <c r="C2195" s="7" t="s">
        <v>770</v>
      </c>
      <c r="D2195" s="22" t="s">
        <v>2342</v>
      </c>
      <c r="E2195" s="13">
        <v>3290.32</v>
      </c>
    </row>
    <row r="2196" spans="1:5" x14ac:dyDescent="0.25">
      <c r="A2196" s="9"/>
      <c r="B2196" s="19"/>
      <c r="C2196" s="9"/>
      <c r="D2196" s="23" t="s">
        <v>2363</v>
      </c>
      <c r="E2196" s="14">
        <v>36166.520000000004</v>
      </c>
    </row>
    <row r="2197" spans="1:5" x14ac:dyDescent="0.25">
      <c r="A2197" s="9"/>
      <c r="B2197" s="19"/>
      <c r="C2197" s="9"/>
      <c r="D2197" s="23" t="s">
        <v>2375</v>
      </c>
      <c r="E2197" s="14">
        <v>3506.71</v>
      </c>
    </row>
    <row r="2198" spans="1:5" x14ac:dyDescent="0.25">
      <c r="A2198" s="9"/>
      <c r="B2198" s="19"/>
      <c r="C2198" s="7" t="s">
        <v>1694</v>
      </c>
      <c r="D2198" s="8"/>
      <c r="E2198" s="13">
        <v>42963.55</v>
      </c>
    </row>
    <row r="2199" spans="1:5" x14ac:dyDescent="0.25">
      <c r="A2199" s="9"/>
      <c r="B2199" s="19"/>
      <c r="C2199" s="7" t="s">
        <v>771</v>
      </c>
      <c r="D2199" s="22" t="s">
        <v>2342</v>
      </c>
      <c r="E2199" s="13">
        <v>477.4</v>
      </c>
    </row>
    <row r="2200" spans="1:5" x14ac:dyDescent="0.25">
      <c r="A2200" s="9"/>
      <c r="B2200" s="19"/>
      <c r="C2200" s="9"/>
      <c r="D2200" s="23" t="s">
        <v>2363</v>
      </c>
      <c r="E2200" s="14">
        <v>17026.89</v>
      </c>
    </row>
    <row r="2201" spans="1:5" x14ac:dyDescent="0.25">
      <c r="A2201" s="9"/>
      <c r="B2201" s="19"/>
      <c r="C2201" s="9"/>
      <c r="D2201" s="23" t="s">
        <v>2375</v>
      </c>
      <c r="E2201" s="14">
        <v>1003.1800000000001</v>
      </c>
    </row>
    <row r="2202" spans="1:5" x14ac:dyDescent="0.25">
      <c r="A2202" s="9"/>
      <c r="B2202" s="19"/>
      <c r="C2202" s="7" t="s">
        <v>1695</v>
      </c>
      <c r="D2202" s="8"/>
      <c r="E2202" s="13">
        <v>18507.47</v>
      </c>
    </row>
    <row r="2203" spans="1:5" x14ac:dyDescent="0.25">
      <c r="A2203" s="9"/>
      <c r="B2203" s="19"/>
      <c r="C2203" s="7" t="s">
        <v>772</v>
      </c>
      <c r="D2203" s="22" t="s">
        <v>2375</v>
      </c>
      <c r="E2203" s="13">
        <v>134.54000000000002</v>
      </c>
    </row>
    <row r="2204" spans="1:5" x14ac:dyDescent="0.25">
      <c r="A2204" s="9"/>
      <c r="B2204" s="19"/>
      <c r="C2204" s="7" t="s">
        <v>1696</v>
      </c>
      <c r="D2204" s="8"/>
      <c r="E2204" s="13">
        <v>134.54000000000002</v>
      </c>
    </row>
    <row r="2205" spans="1:5" x14ac:dyDescent="0.25">
      <c r="A2205" s="9"/>
      <c r="B2205" s="19"/>
      <c r="C2205" s="7" t="s">
        <v>773</v>
      </c>
      <c r="D2205" s="22" t="s">
        <v>2342</v>
      </c>
      <c r="E2205" s="13">
        <v>1810.74</v>
      </c>
    </row>
    <row r="2206" spans="1:5" x14ac:dyDescent="0.25">
      <c r="A2206" s="9"/>
      <c r="B2206" s="19"/>
      <c r="C2206" s="9"/>
      <c r="D2206" s="23" t="s">
        <v>2363</v>
      </c>
      <c r="E2206" s="14">
        <v>25040.999999999996</v>
      </c>
    </row>
    <row r="2207" spans="1:5" x14ac:dyDescent="0.25">
      <c r="A2207" s="9"/>
      <c r="B2207" s="19"/>
      <c r="C2207" s="9"/>
      <c r="D2207" s="23" t="s">
        <v>2375</v>
      </c>
      <c r="E2207" s="14">
        <v>1692.7</v>
      </c>
    </row>
    <row r="2208" spans="1:5" x14ac:dyDescent="0.25">
      <c r="A2208" s="9"/>
      <c r="B2208" s="19"/>
      <c r="C2208" s="7" t="s">
        <v>1697</v>
      </c>
      <c r="D2208" s="8"/>
      <c r="E2208" s="13">
        <v>28544.44</v>
      </c>
    </row>
    <row r="2209" spans="1:5" x14ac:dyDescent="0.25">
      <c r="A2209" s="9"/>
      <c r="B2209" s="19"/>
      <c r="C2209" s="7" t="s">
        <v>1070</v>
      </c>
      <c r="D2209" s="22" t="s">
        <v>2386</v>
      </c>
      <c r="E2209" s="13">
        <v>3258.77</v>
      </c>
    </row>
    <row r="2210" spans="1:5" x14ac:dyDescent="0.25">
      <c r="A2210" s="9"/>
      <c r="B2210" s="19"/>
      <c r="C2210" s="7" t="s">
        <v>1698</v>
      </c>
      <c r="D2210" s="8"/>
      <c r="E2210" s="13">
        <v>3258.77</v>
      </c>
    </row>
    <row r="2211" spans="1:5" x14ac:dyDescent="0.25">
      <c r="A2211" s="9"/>
      <c r="B2211" s="19"/>
      <c r="C2211" s="7" t="s">
        <v>1071</v>
      </c>
      <c r="D2211" s="22" t="s">
        <v>2387</v>
      </c>
      <c r="E2211" s="13">
        <v>1904.65</v>
      </c>
    </row>
    <row r="2212" spans="1:5" x14ac:dyDescent="0.25">
      <c r="A2212" s="9"/>
      <c r="B2212" s="19"/>
      <c r="C2212" s="7" t="s">
        <v>1699</v>
      </c>
      <c r="D2212" s="8"/>
      <c r="E2212" s="13">
        <v>1904.65</v>
      </c>
    </row>
    <row r="2213" spans="1:5" x14ac:dyDescent="0.25">
      <c r="A2213" s="9"/>
      <c r="B2213" s="19"/>
      <c r="C2213" s="7" t="s">
        <v>1073</v>
      </c>
      <c r="D2213" s="22" t="s">
        <v>2387</v>
      </c>
      <c r="E2213" s="13">
        <v>1845.16</v>
      </c>
    </row>
    <row r="2214" spans="1:5" x14ac:dyDescent="0.25">
      <c r="A2214" s="9"/>
      <c r="B2214" s="19"/>
      <c r="C2214" s="7" t="s">
        <v>1700</v>
      </c>
      <c r="D2214" s="8"/>
      <c r="E2214" s="13">
        <v>1845.16</v>
      </c>
    </row>
    <row r="2215" spans="1:5" x14ac:dyDescent="0.25">
      <c r="A2215" s="9"/>
      <c r="B2215" s="19"/>
      <c r="C2215" s="7" t="s">
        <v>1074</v>
      </c>
      <c r="D2215" s="22" t="s">
        <v>2387</v>
      </c>
      <c r="E2215" s="13">
        <v>1845.16</v>
      </c>
    </row>
    <row r="2216" spans="1:5" x14ac:dyDescent="0.25">
      <c r="A2216" s="9"/>
      <c r="B2216" s="19"/>
      <c r="C2216" s="7" t="s">
        <v>1701</v>
      </c>
      <c r="D2216" s="8"/>
      <c r="E2216" s="13">
        <v>1845.16</v>
      </c>
    </row>
    <row r="2217" spans="1:5" x14ac:dyDescent="0.25">
      <c r="A2217" s="9"/>
      <c r="B2217" s="19"/>
      <c r="C2217" s="7" t="s">
        <v>1075</v>
      </c>
      <c r="D2217" s="22" t="s">
        <v>2387</v>
      </c>
      <c r="E2217" s="13">
        <v>1845.16</v>
      </c>
    </row>
    <row r="2218" spans="1:5" x14ac:dyDescent="0.25">
      <c r="A2218" s="9"/>
      <c r="B2218" s="19"/>
      <c r="C2218" s="7" t="s">
        <v>1702</v>
      </c>
      <c r="D2218" s="8"/>
      <c r="E2218" s="13">
        <v>1845.16</v>
      </c>
    </row>
    <row r="2219" spans="1:5" x14ac:dyDescent="0.25">
      <c r="A2219" s="9"/>
      <c r="B2219" s="19"/>
      <c r="C2219" s="7" t="s">
        <v>1077</v>
      </c>
      <c r="D2219" s="22" t="s">
        <v>2387</v>
      </c>
      <c r="E2219" s="13">
        <v>1138.3399999999999</v>
      </c>
    </row>
    <row r="2220" spans="1:5" x14ac:dyDescent="0.25">
      <c r="A2220" s="9"/>
      <c r="B2220" s="19"/>
      <c r="C2220" s="7" t="s">
        <v>1703</v>
      </c>
      <c r="D2220" s="8"/>
      <c r="E2220" s="13">
        <v>1138.3399999999999</v>
      </c>
    </row>
    <row r="2221" spans="1:5" x14ac:dyDescent="0.25">
      <c r="A2221" s="9"/>
      <c r="B2221" s="19"/>
      <c r="C2221" s="7" t="s">
        <v>1078</v>
      </c>
      <c r="D2221" s="22" t="s">
        <v>2387</v>
      </c>
      <c r="E2221" s="13">
        <v>1845.16</v>
      </c>
    </row>
    <row r="2222" spans="1:5" x14ac:dyDescent="0.25">
      <c r="A2222" s="9"/>
      <c r="B2222" s="19"/>
      <c r="C2222" s="7" t="s">
        <v>1704</v>
      </c>
      <c r="D2222" s="8"/>
      <c r="E2222" s="13">
        <v>1845.16</v>
      </c>
    </row>
    <row r="2223" spans="1:5" x14ac:dyDescent="0.25">
      <c r="A2223" s="9"/>
      <c r="B2223" s="19"/>
      <c r="C2223" s="7" t="s">
        <v>1080</v>
      </c>
      <c r="D2223" s="22" t="s">
        <v>2387</v>
      </c>
      <c r="E2223" s="13">
        <v>1845.16</v>
      </c>
    </row>
    <row r="2224" spans="1:5" x14ac:dyDescent="0.25">
      <c r="A2224" s="9"/>
      <c r="B2224" s="19"/>
      <c r="C2224" s="7" t="s">
        <v>1705</v>
      </c>
      <c r="D2224" s="8"/>
      <c r="E2224" s="13">
        <v>1845.16</v>
      </c>
    </row>
    <row r="2225" spans="1:5" x14ac:dyDescent="0.25">
      <c r="A2225" s="9"/>
      <c r="B2225" s="19"/>
      <c r="C2225" s="7" t="s">
        <v>1081</v>
      </c>
      <c r="D2225" s="22" t="s">
        <v>2387</v>
      </c>
      <c r="E2225" s="13">
        <v>1138.3399999999999</v>
      </c>
    </row>
    <row r="2226" spans="1:5" x14ac:dyDescent="0.25">
      <c r="A2226" s="9"/>
      <c r="B2226" s="19"/>
      <c r="C2226" s="7" t="s">
        <v>1706</v>
      </c>
      <c r="D2226" s="8"/>
      <c r="E2226" s="13">
        <v>1138.3399999999999</v>
      </c>
    </row>
    <row r="2227" spans="1:5" x14ac:dyDescent="0.25">
      <c r="A2227" s="9"/>
      <c r="B2227" s="19"/>
      <c r="C2227" s="7" t="s">
        <v>774</v>
      </c>
      <c r="D2227" s="22" t="s">
        <v>2342</v>
      </c>
      <c r="E2227" s="13">
        <v>6428.74</v>
      </c>
    </row>
    <row r="2228" spans="1:5" x14ac:dyDescent="0.25">
      <c r="A2228" s="9"/>
      <c r="B2228" s="19"/>
      <c r="C2228" s="9"/>
      <c r="D2228" s="23" t="s">
        <v>2363</v>
      </c>
      <c r="E2228" s="14">
        <v>6842.79</v>
      </c>
    </row>
    <row r="2229" spans="1:5" x14ac:dyDescent="0.25">
      <c r="A2229" s="9"/>
      <c r="B2229" s="19"/>
      <c r="C2229" s="9"/>
      <c r="D2229" s="23" t="s">
        <v>2375</v>
      </c>
      <c r="E2229" s="14">
        <v>6613.63</v>
      </c>
    </row>
    <row r="2230" spans="1:5" x14ac:dyDescent="0.25">
      <c r="A2230" s="9"/>
      <c r="B2230" s="19"/>
      <c r="C2230" s="7" t="s">
        <v>1707</v>
      </c>
      <c r="D2230" s="8"/>
      <c r="E2230" s="13">
        <v>19885.16</v>
      </c>
    </row>
    <row r="2231" spans="1:5" x14ac:dyDescent="0.25">
      <c r="A2231" s="9"/>
      <c r="B2231" s="19"/>
      <c r="C2231" s="7" t="s">
        <v>775</v>
      </c>
      <c r="D2231" s="22" t="s">
        <v>2342</v>
      </c>
      <c r="E2231" s="13">
        <v>1356.01</v>
      </c>
    </row>
    <row r="2232" spans="1:5" x14ac:dyDescent="0.25">
      <c r="A2232" s="9"/>
      <c r="B2232" s="19"/>
      <c r="C2232" s="9"/>
      <c r="D2232" s="23" t="s">
        <v>2363</v>
      </c>
      <c r="E2232" s="14">
        <v>1504.82</v>
      </c>
    </row>
    <row r="2233" spans="1:5" x14ac:dyDescent="0.25">
      <c r="A2233" s="9"/>
      <c r="B2233" s="19"/>
      <c r="C2233" s="9"/>
      <c r="D2233" s="23" t="s">
        <v>2375</v>
      </c>
      <c r="E2233" s="14">
        <v>1394.99</v>
      </c>
    </row>
    <row r="2234" spans="1:5" x14ac:dyDescent="0.25">
      <c r="A2234" s="9"/>
      <c r="B2234" s="19"/>
      <c r="C2234" s="7" t="s">
        <v>1708</v>
      </c>
      <c r="D2234" s="8"/>
      <c r="E2234" s="13">
        <v>4255.82</v>
      </c>
    </row>
    <row r="2235" spans="1:5" x14ac:dyDescent="0.25">
      <c r="A2235" s="9"/>
      <c r="B2235" s="19"/>
      <c r="C2235" s="7" t="s">
        <v>776</v>
      </c>
      <c r="D2235" s="22" t="s">
        <v>2342</v>
      </c>
      <c r="E2235" s="13">
        <v>5316381.3099999996</v>
      </c>
    </row>
    <row r="2236" spans="1:5" x14ac:dyDescent="0.25">
      <c r="A2236" s="9"/>
      <c r="B2236" s="19"/>
      <c r="C2236" s="9"/>
      <c r="D2236" s="23" t="s">
        <v>2375</v>
      </c>
      <c r="E2236" s="14">
        <v>5424145.1500000004</v>
      </c>
    </row>
    <row r="2237" spans="1:5" x14ac:dyDescent="0.25">
      <c r="A2237" s="9"/>
      <c r="B2237" s="19"/>
      <c r="C2237" s="7" t="s">
        <v>1709</v>
      </c>
      <c r="D2237" s="8"/>
      <c r="E2237" s="13">
        <v>10740526.460000001</v>
      </c>
    </row>
    <row r="2238" spans="1:5" x14ac:dyDescent="0.25">
      <c r="A2238" s="9"/>
      <c r="B2238" s="19"/>
      <c r="C2238" s="7" t="s">
        <v>777</v>
      </c>
      <c r="D2238" s="22" t="s">
        <v>2342</v>
      </c>
      <c r="E2238" s="13">
        <v>8146347.4100000001</v>
      </c>
    </row>
    <row r="2239" spans="1:5" x14ac:dyDescent="0.25">
      <c r="A2239" s="9"/>
      <c r="B2239" s="19"/>
      <c r="C2239" s="9"/>
      <c r="D2239" s="23" t="s">
        <v>2375</v>
      </c>
      <c r="E2239" s="14">
        <v>8116031.6100000003</v>
      </c>
    </row>
    <row r="2240" spans="1:5" x14ac:dyDescent="0.25">
      <c r="A2240" s="9"/>
      <c r="B2240" s="19"/>
      <c r="C2240" s="7" t="s">
        <v>1710</v>
      </c>
      <c r="D2240" s="8"/>
      <c r="E2240" s="13">
        <v>16262379.02</v>
      </c>
    </row>
    <row r="2241" spans="1:5" x14ac:dyDescent="0.25">
      <c r="A2241" s="9"/>
      <c r="B2241" s="19"/>
      <c r="C2241" s="7" t="s">
        <v>778</v>
      </c>
      <c r="D2241" s="22" t="s">
        <v>2342</v>
      </c>
      <c r="E2241" s="13">
        <v>2090.27</v>
      </c>
    </row>
    <row r="2242" spans="1:5" x14ac:dyDescent="0.25">
      <c r="A2242" s="9"/>
      <c r="B2242" s="19"/>
      <c r="C2242" s="9"/>
      <c r="D2242" s="23" t="s">
        <v>2363</v>
      </c>
      <c r="E2242" s="14">
        <v>2234.12</v>
      </c>
    </row>
    <row r="2243" spans="1:5" x14ac:dyDescent="0.25">
      <c r="A2243" s="9"/>
      <c r="B2243" s="19"/>
      <c r="C2243" s="9"/>
      <c r="D2243" s="23" t="s">
        <v>2375</v>
      </c>
      <c r="E2243" s="14">
        <v>2152.34</v>
      </c>
    </row>
    <row r="2244" spans="1:5" x14ac:dyDescent="0.25">
      <c r="A2244" s="9"/>
      <c r="B2244" s="19"/>
      <c r="C2244" s="7" t="s">
        <v>1711</v>
      </c>
      <c r="D2244" s="8"/>
      <c r="E2244" s="13">
        <v>6476.73</v>
      </c>
    </row>
    <row r="2245" spans="1:5" x14ac:dyDescent="0.25">
      <c r="A2245" s="9"/>
      <c r="B2245" s="19"/>
      <c r="C2245" s="7" t="s">
        <v>1083</v>
      </c>
      <c r="D2245" s="22" t="s">
        <v>2387</v>
      </c>
      <c r="E2245" s="13">
        <v>1964.16</v>
      </c>
    </row>
    <row r="2246" spans="1:5" x14ac:dyDescent="0.25">
      <c r="A2246" s="9"/>
      <c r="B2246" s="19"/>
      <c r="C2246" s="7" t="s">
        <v>1712</v>
      </c>
      <c r="D2246" s="8"/>
      <c r="E2246" s="13">
        <v>1964.16</v>
      </c>
    </row>
    <row r="2247" spans="1:5" x14ac:dyDescent="0.25">
      <c r="A2247" s="9"/>
      <c r="B2247" s="19"/>
      <c r="C2247" s="7" t="s">
        <v>1084</v>
      </c>
      <c r="D2247" s="22" t="s">
        <v>2387</v>
      </c>
      <c r="E2247" s="13">
        <v>1138.3399999999999</v>
      </c>
    </row>
    <row r="2248" spans="1:5" x14ac:dyDescent="0.25">
      <c r="A2248" s="9"/>
      <c r="B2248" s="19"/>
      <c r="C2248" s="7" t="s">
        <v>1713</v>
      </c>
      <c r="D2248" s="8"/>
      <c r="E2248" s="13">
        <v>1138.3399999999999</v>
      </c>
    </row>
    <row r="2249" spans="1:5" x14ac:dyDescent="0.25">
      <c r="A2249" s="9"/>
      <c r="B2249" s="19"/>
      <c r="C2249" s="7" t="s">
        <v>1085</v>
      </c>
      <c r="D2249" s="22" t="s">
        <v>2387</v>
      </c>
      <c r="E2249" s="13">
        <v>1138.3399999999999</v>
      </c>
    </row>
    <row r="2250" spans="1:5" x14ac:dyDescent="0.25">
      <c r="A2250" s="9"/>
      <c r="B2250" s="19"/>
      <c r="C2250" s="7" t="s">
        <v>1714</v>
      </c>
      <c r="D2250" s="8"/>
      <c r="E2250" s="13">
        <v>1138.3399999999999</v>
      </c>
    </row>
    <row r="2251" spans="1:5" x14ac:dyDescent="0.25">
      <c r="A2251" s="9"/>
      <c r="B2251" s="19"/>
      <c r="C2251" s="7" t="s">
        <v>1086</v>
      </c>
      <c r="D2251" s="22" t="s">
        <v>2387</v>
      </c>
      <c r="E2251" s="13">
        <v>3258.77</v>
      </c>
    </row>
    <row r="2252" spans="1:5" x14ac:dyDescent="0.25">
      <c r="A2252" s="9"/>
      <c r="B2252" s="19"/>
      <c r="C2252" s="7" t="s">
        <v>1715</v>
      </c>
      <c r="D2252" s="8"/>
      <c r="E2252" s="13">
        <v>3258.77</v>
      </c>
    </row>
    <row r="2253" spans="1:5" x14ac:dyDescent="0.25">
      <c r="A2253" s="9"/>
      <c r="B2253" s="19"/>
      <c r="C2253" s="7" t="s">
        <v>1087</v>
      </c>
      <c r="D2253" s="22" t="s">
        <v>2387</v>
      </c>
      <c r="E2253" s="13">
        <v>1076.3399999999999</v>
      </c>
    </row>
    <row r="2254" spans="1:5" x14ac:dyDescent="0.25">
      <c r="A2254" s="9"/>
      <c r="B2254" s="19"/>
      <c r="C2254" s="7" t="s">
        <v>1716</v>
      </c>
      <c r="D2254" s="8"/>
      <c r="E2254" s="13">
        <v>1076.3399999999999</v>
      </c>
    </row>
    <row r="2255" spans="1:5" x14ac:dyDescent="0.25">
      <c r="A2255" s="9"/>
      <c r="B2255" s="19"/>
      <c r="C2255" s="7" t="s">
        <v>1088</v>
      </c>
      <c r="D2255" s="22" t="s">
        <v>2387</v>
      </c>
      <c r="E2255" s="13">
        <v>1904.66</v>
      </c>
    </row>
    <row r="2256" spans="1:5" x14ac:dyDescent="0.25">
      <c r="A2256" s="9"/>
      <c r="B2256" s="19"/>
      <c r="C2256" s="7" t="s">
        <v>1717</v>
      </c>
      <c r="D2256" s="8"/>
      <c r="E2256" s="13">
        <v>1904.66</v>
      </c>
    </row>
    <row r="2257" spans="1:5" x14ac:dyDescent="0.25">
      <c r="A2257" s="9"/>
      <c r="B2257" s="19"/>
      <c r="C2257" s="7" t="s">
        <v>1091</v>
      </c>
      <c r="D2257" s="22" t="s">
        <v>2387</v>
      </c>
      <c r="E2257" s="13">
        <v>1845.16</v>
      </c>
    </row>
    <row r="2258" spans="1:5" x14ac:dyDescent="0.25">
      <c r="A2258" s="9"/>
      <c r="B2258" s="19"/>
      <c r="C2258" s="7" t="s">
        <v>1718</v>
      </c>
      <c r="D2258" s="8"/>
      <c r="E2258" s="13">
        <v>1845.16</v>
      </c>
    </row>
    <row r="2259" spans="1:5" x14ac:dyDescent="0.25">
      <c r="A2259" s="9"/>
      <c r="B2259" s="19"/>
      <c r="C2259" s="7" t="s">
        <v>779</v>
      </c>
      <c r="D2259" s="22" t="s">
        <v>2387</v>
      </c>
      <c r="E2259" s="13">
        <v>1138.3399999999999</v>
      </c>
    </row>
    <row r="2260" spans="1:5" x14ac:dyDescent="0.25">
      <c r="A2260" s="9"/>
      <c r="B2260" s="19"/>
      <c r="C2260" s="7" t="s">
        <v>1719</v>
      </c>
      <c r="D2260" s="8"/>
      <c r="E2260" s="13">
        <v>1138.3399999999999</v>
      </c>
    </row>
    <row r="2261" spans="1:5" x14ac:dyDescent="0.25">
      <c r="A2261" s="9"/>
      <c r="B2261" s="19"/>
      <c r="C2261" s="7" t="s">
        <v>780</v>
      </c>
      <c r="D2261" s="22" t="s">
        <v>2387</v>
      </c>
      <c r="E2261" s="13">
        <v>1138.3399999999999</v>
      </c>
    </row>
    <row r="2262" spans="1:5" x14ac:dyDescent="0.25">
      <c r="A2262" s="9"/>
      <c r="B2262" s="19"/>
      <c r="C2262" s="7" t="s">
        <v>1720</v>
      </c>
      <c r="D2262" s="8"/>
      <c r="E2262" s="13">
        <v>1138.3399999999999</v>
      </c>
    </row>
    <row r="2263" spans="1:5" x14ac:dyDescent="0.25">
      <c r="A2263" s="9"/>
      <c r="B2263" s="19"/>
      <c r="C2263" s="7" t="s">
        <v>1093</v>
      </c>
      <c r="D2263" s="22" t="s">
        <v>2387</v>
      </c>
      <c r="E2263" s="13">
        <v>1845.16</v>
      </c>
    </row>
    <row r="2264" spans="1:5" x14ac:dyDescent="0.25">
      <c r="A2264" s="9"/>
      <c r="B2264" s="19"/>
      <c r="C2264" s="7" t="s">
        <v>1721</v>
      </c>
      <c r="D2264" s="8"/>
      <c r="E2264" s="13">
        <v>1845.16</v>
      </c>
    </row>
    <row r="2265" spans="1:5" x14ac:dyDescent="0.25">
      <c r="A2265" s="9"/>
      <c r="B2265" s="19"/>
      <c r="C2265" s="7" t="s">
        <v>781</v>
      </c>
      <c r="D2265" s="22" t="s">
        <v>2387</v>
      </c>
      <c r="E2265" s="13">
        <v>3258.77</v>
      </c>
    </row>
    <row r="2266" spans="1:5" x14ac:dyDescent="0.25">
      <c r="A2266" s="9"/>
      <c r="B2266" s="19"/>
      <c r="C2266" s="7" t="s">
        <v>1722</v>
      </c>
      <c r="D2266" s="8"/>
      <c r="E2266" s="13">
        <v>3258.77</v>
      </c>
    </row>
    <row r="2267" spans="1:5" x14ac:dyDescent="0.25">
      <c r="A2267" s="9"/>
      <c r="B2267" s="19"/>
      <c r="C2267" s="7" t="s">
        <v>1094</v>
      </c>
      <c r="D2267" s="22" t="s">
        <v>2387</v>
      </c>
      <c r="E2267" s="13">
        <v>1845.16</v>
      </c>
    </row>
    <row r="2268" spans="1:5" x14ac:dyDescent="0.25">
      <c r="A2268" s="9"/>
      <c r="B2268" s="19"/>
      <c r="C2268" s="7" t="s">
        <v>1723</v>
      </c>
      <c r="D2268" s="8"/>
      <c r="E2268" s="13">
        <v>1845.16</v>
      </c>
    </row>
    <row r="2269" spans="1:5" x14ac:dyDescent="0.25">
      <c r="A2269" s="9"/>
      <c r="B2269" s="19"/>
      <c r="C2269" s="7" t="s">
        <v>1095</v>
      </c>
      <c r="D2269" s="22" t="s">
        <v>2387</v>
      </c>
      <c r="E2269" s="13">
        <v>1138.3399999999999</v>
      </c>
    </row>
    <row r="2270" spans="1:5" x14ac:dyDescent="0.25">
      <c r="A2270" s="9"/>
      <c r="B2270" s="19"/>
      <c r="C2270" s="7" t="s">
        <v>1724</v>
      </c>
      <c r="D2270" s="8"/>
      <c r="E2270" s="13">
        <v>1138.3399999999999</v>
      </c>
    </row>
    <row r="2271" spans="1:5" x14ac:dyDescent="0.25">
      <c r="A2271" s="9"/>
      <c r="B2271" s="19"/>
      <c r="C2271" s="7" t="s">
        <v>1096</v>
      </c>
      <c r="D2271" s="22" t="s">
        <v>2386</v>
      </c>
      <c r="E2271" s="13">
        <v>2434.16</v>
      </c>
    </row>
    <row r="2272" spans="1:5" x14ac:dyDescent="0.25">
      <c r="A2272" s="9"/>
      <c r="B2272" s="19"/>
      <c r="C2272" s="7" t="s">
        <v>1725</v>
      </c>
      <c r="D2272" s="8"/>
      <c r="E2272" s="13">
        <v>2434.16</v>
      </c>
    </row>
    <row r="2273" spans="1:5" x14ac:dyDescent="0.25">
      <c r="A2273" s="9"/>
      <c r="B2273" s="19"/>
      <c r="C2273" s="7" t="s">
        <v>1097</v>
      </c>
      <c r="D2273" s="22" t="s">
        <v>2387</v>
      </c>
      <c r="E2273" s="13">
        <v>1845.16</v>
      </c>
    </row>
    <row r="2274" spans="1:5" x14ac:dyDescent="0.25">
      <c r="A2274" s="9"/>
      <c r="B2274" s="19"/>
      <c r="C2274" s="7" t="s">
        <v>1726</v>
      </c>
      <c r="D2274" s="8"/>
      <c r="E2274" s="13">
        <v>1845.16</v>
      </c>
    </row>
    <row r="2275" spans="1:5" x14ac:dyDescent="0.25">
      <c r="A2275" s="9"/>
      <c r="B2275" s="19"/>
      <c r="C2275" s="7" t="s">
        <v>1098</v>
      </c>
      <c r="D2275" s="22" t="s">
        <v>2387</v>
      </c>
      <c r="E2275" s="13">
        <v>1138.3399999999999</v>
      </c>
    </row>
    <row r="2276" spans="1:5" x14ac:dyDescent="0.25">
      <c r="A2276" s="9"/>
      <c r="B2276" s="19"/>
      <c r="C2276" s="7" t="s">
        <v>1727</v>
      </c>
      <c r="D2276" s="8"/>
      <c r="E2276" s="13">
        <v>1138.3399999999999</v>
      </c>
    </row>
    <row r="2277" spans="1:5" x14ac:dyDescent="0.25">
      <c r="A2277" s="9"/>
      <c r="B2277" s="19"/>
      <c r="C2277" s="7" t="s">
        <v>1099</v>
      </c>
      <c r="D2277" s="22" t="s">
        <v>2387</v>
      </c>
      <c r="E2277" s="13">
        <v>1138.3399999999999</v>
      </c>
    </row>
    <row r="2278" spans="1:5" x14ac:dyDescent="0.25">
      <c r="A2278" s="9"/>
      <c r="B2278" s="19"/>
      <c r="C2278" s="7" t="s">
        <v>1728</v>
      </c>
      <c r="D2278" s="8"/>
      <c r="E2278" s="13">
        <v>1138.3399999999999</v>
      </c>
    </row>
    <row r="2279" spans="1:5" x14ac:dyDescent="0.25">
      <c r="A2279" s="9"/>
      <c r="B2279" s="19"/>
      <c r="C2279" s="7" t="s">
        <v>1100</v>
      </c>
      <c r="D2279" s="22" t="s">
        <v>2387</v>
      </c>
      <c r="E2279" s="13">
        <v>1138.3399999999999</v>
      </c>
    </row>
    <row r="2280" spans="1:5" x14ac:dyDescent="0.25">
      <c r="A2280" s="9"/>
      <c r="B2280" s="19"/>
      <c r="C2280" s="7" t="s">
        <v>1729</v>
      </c>
      <c r="D2280" s="8"/>
      <c r="E2280" s="13">
        <v>1138.3399999999999</v>
      </c>
    </row>
    <row r="2281" spans="1:5" x14ac:dyDescent="0.25">
      <c r="A2281" s="9"/>
      <c r="B2281" s="19"/>
      <c r="C2281" s="7" t="s">
        <v>1102</v>
      </c>
      <c r="D2281" s="22" t="s">
        <v>2387</v>
      </c>
      <c r="E2281" s="13">
        <v>1138.3399999999999</v>
      </c>
    </row>
    <row r="2282" spans="1:5" x14ac:dyDescent="0.25">
      <c r="A2282" s="9"/>
      <c r="B2282" s="19"/>
      <c r="C2282" s="7" t="s">
        <v>1730</v>
      </c>
      <c r="D2282" s="8"/>
      <c r="E2282" s="13">
        <v>1138.3399999999999</v>
      </c>
    </row>
    <row r="2283" spans="1:5" x14ac:dyDescent="0.25">
      <c r="A2283" s="9"/>
      <c r="B2283" s="19"/>
      <c r="C2283" s="7" t="s">
        <v>1103</v>
      </c>
      <c r="D2283" s="22" t="s">
        <v>2387</v>
      </c>
      <c r="E2283" s="13">
        <v>1845.16</v>
      </c>
    </row>
    <row r="2284" spans="1:5" x14ac:dyDescent="0.25">
      <c r="A2284" s="9"/>
      <c r="B2284" s="19"/>
      <c r="C2284" s="7" t="s">
        <v>1731</v>
      </c>
      <c r="D2284" s="8"/>
      <c r="E2284" s="13">
        <v>1845.16</v>
      </c>
    </row>
    <row r="2285" spans="1:5" x14ac:dyDescent="0.25">
      <c r="A2285" s="9"/>
      <c r="B2285" s="19"/>
      <c r="C2285" s="7" t="s">
        <v>1104</v>
      </c>
      <c r="D2285" s="22" t="s">
        <v>2386</v>
      </c>
      <c r="E2285" s="13">
        <v>1845.16</v>
      </c>
    </row>
    <row r="2286" spans="1:5" x14ac:dyDescent="0.25">
      <c r="A2286" s="9"/>
      <c r="B2286" s="19"/>
      <c r="C2286" s="7" t="s">
        <v>1732</v>
      </c>
      <c r="D2286" s="8"/>
      <c r="E2286" s="13">
        <v>1845.16</v>
      </c>
    </row>
    <row r="2287" spans="1:5" x14ac:dyDescent="0.25">
      <c r="A2287" s="9"/>
      <c r="B2287" s="19"/>
      <c r="C2287" s="7" t="s">
        <v>1105</v>
      </c>
      <c r="D2287" s="22" t="s">
        <v>2387</v>
      </c>
      <c r="E2287" s="13">
        <v>1845.16</v>
      </c>
    </row>
    <row r="2288" spans="1:5" x14ac:dyDescent="0.25">
      <c r="A2288" s="9"/>
      <c r="B2288" s="19"/>
      <c r="C2288" s="7" t="s">
        <v>1733</v>
      </c>
      <c r="D2288" s="8"/>
      <c r="E2288" s="13">
        <v>1845.16</v>
      </c>
    </row>
    <row r="2289" spans="1:5" x14ac:dyDescent="0.25">
      <c r="A2289" s="9"/>
      <c r="B2289" s="19"/>
      <c r="C2289" s="7" t="s">
        <v>1107</v>
      </c>
      <c r="D2289" s="22" t="s">
        <v>2387</v>
      </c>
      <c r="E2289" s="13">
        <v>1257.3399999999999</v>
      </c>
    </row>
    <row r="2290" spans="1:5" x14ac:dyDescent="0.25">
      <c r="A2290" s="9"/>
      <c r="B2290" s="19"/>
      <c r="C2290" s="7" t="s">
        <v>1734</v>
      </c>
      <c r="D2290" s="8"/>
      <c r="E2290" s="13">
        <v>1257.3399999999999</v>
      </c>
    </row>
    <row r="2291" spans="1:5" x14ac:dyDescent="0.25">
      <c r="A2291" s="9"/>
      <c r="B2291" s="19"/>
      <c r="C2291" s="7" t="s">
        <v>1108</v>
      </c>
      <c r="D2291" s="22" t="s">
        <v>2387</v>
      </c>
      <c r="E2291" s="13">
        <v>1138.3399999999999</v>
      </c>
    </row>
    <row r="2292" spans="1:5" x14ac:dyDescent="0.25">
      <c r="A2292" s="9"/>
      <c r="B2292" s="19"/>
      <c r="C2292" s="7" t="s">
        <v>1735</v>
      </c>
      <c r="D2292" s="8"/>
      <c r="E2292" s="13">
        <v>1138.3399999999999</v>
      </c>
    </row>
    <row r="2293" spans="1:5" x14ac:dyDescent="0.25">
      <c r="A2293" s="9"/>
      <c r="B2293" s="19"/>
      <c r="C2293" s="7" t="s">
        <v>782</v>
      </c>
      <c r="D2293" s="22" t="s">
        <v>2387</v>
      </c>
      <c r="E2293" s="13">
        <v>1845.16</v>
      </c>
    </row>
    <row r="2294" spans="1:5" x14ac:dyDescent="0.25">
      <c r="A2294" s="9"/>
      <c r="B2294" s="19"/>
      <c r="C2294" s="7" t="s">
        <v>1736</v>
      </c>
      <c r="D2294" s="8"/>
      <c r="E2294" s="13">
        <v>1845.16</v>
      </c>
    </row>
    <row r="2295" spans="1:5" x14ac:dyDescent="0.25">
      <c r="A2295" s="9"/>
      <c r="B2295" s="19"/>
      <c r="C2295" s="7" t="s">
        <v>1111</v>
      </c>
      <c r="D2295" s="22" t="s">
        <v>2386</v>
      </c>
      <c r="E2295" s="13">
        <v>461.29</v>
      </c>
    </row>
    <row r="2296" spans="1:5" x14ac:dyDescent="0.25">
      <c r="A2296" s="9"/>
      <c r="B2296" s="19"/>
      <c r="C2296" s="7" t="s">
        <v>1737</v>
      </c>
      <c r="D2296" s="8"/>
      <c r="E2296" s="13">
        <v>461.29</v>
      </c>
    </row>
    <row r="2297" spans="1:5" x14ac:dyDescent="0.25">
      <c r="A2297" s="9"/>
      <c r="B2297" s="19"/>
      <c r="C2297" s="7" t="s">
        <v>783</v>
      </c>
      <c r="D2297" s="22" t="s">
        <v>2387</v>
      </c>
      <c r="E2297" s="13">
        <v>1138.3399999999999</v>
      </c>
    </row>
    <row r="2298" spans="1:5" x14ac:dyDescent="0.25">
      <c r="A2298" s="9"/>
      <c r="B2298" s="19"/>
      <c r="C2298" s="7" t="s">
        <v>1738</v>
      </c>
      <c r="D2298" s="8"/>
      <c r="E2298" s="13">
        <v>1138.3399999999999</v>
      </c>
    </row>
    <row r="2299" spans="1:5" x14ac:dyDescent="0.25">
      <c r="A2299" s="9"/>
      <c r="B2299" s="19"/>
      <c r="C2299" s="7" t="s">
        <v>1112</v>
      </c>
      <c r="D2299" s="22" t="s">
        <v>2387</v>
      </c>
      <c r="E2299" s="13">
        <v>1845.16</v>
      </c>
    </row>
    <row r="2300" spans="1:5" x14ac:dyDescent="0.25">
      <c r="A2300" s="9"/>
      <c r="B2300" s="19"/>
      <c r="C2300" s="7" t="s">
        <v>1739</v>
      </c>
      <c r="D2300" s="8"/>
      <c r="E2300" s="13">
        <v>1845.16</v>
      </c>
    </row>
    <row r="2301" spans="1:5" x14ac:dyDescent="0.25">
      <c r="A2301" s="9"/>
      <c r="B2301" s="19"/>
      <c r="C2301" s="7" t="s">
        <v>1113</v>
      </c>
      <c r="D2301" s="22" t="s">
        <v>2387</v>
      </c>
      <c r="E2301" s="13">
        <v>1138.3399999999999</v>
      </c>
    </row>
    <row r="2302" spans="1:5" x14ac:dyDescent="0.25">
      <c r="A2302" s="9"/>
      <c r="B2302" s="19"/>
      <c r="C2302" s="7" t="s">
        <v>1740</v>
      </c>
      <c r="D2302" s="8"/>
      <c r="E2302" s="13">
        <v>1138.3399999999999</v>
      </c>
    </row>
    <row r="2303" spans="1:5" x14ac:dyDescent="0.25">
      <c r="A2303" s="9"/>
      <c r="B2303" s="19"/>
      <c r="C2303" s="7" t="s">
        <v>1114</v>
      </c>
      <c r="D2303" s="22" t="s">
        <v>2387</v>
      </c>
      <c r="E2303" s="13">
        <v>1138.3399999999999</v>
      </c>
    </row>
    <row r="2304" spans="1:5" x14ac:dyDescent="0.25">
      <c r="A2304" s="9"/>
      <c r="B2304" s="19"/>
      <c r="C2304" s="7" t="s">
        <v>1741</v>
      </c>
      <c r="D2304" s="8"/>
      <c r="E2304" s="13">
        <v>1138.3399999999999</v>
      </c>
    </row>
    <row r="2305" spans="1:5" x14ac:dyDescent="0.25">
      <c r="A2305" s="9"/>
      <c r="B2305" s="19"/>
      <c r="C2305" s="7" t="s">
        <v>1115</v>
      </c>
      <c r="D2305" s="22" t="s">
        <v>2344</v>
      </c>
      <c r="E2305" s="13">
        <v>1845.16</v>
      </c>
    </row>
    <row r="2306" spans="1:5" x14ac:dyDescent="0.25">
      <c r="A2306" s="9"/>
      <c r="B2306" s="19"/>
      <c r="C2306" s="7" t="s">
        <v>1742</v>
      </c>
      <c r="D2306" s="8"/>
      <c r="E2306" s="13">
        <v>1845.16</v>
      </c>
    </row>
    <row r="2307" spans="1:5" x14ac:dyDescent="0.25">
      <c r="A2307" s="9"/>
      <c r="B2307" s="19"/>
      <c r="C2307" s="7" t="s">
        <v>1118</v>
      </c>
      <c r="D2307" s="22" t="s">
        <v>2387</v>
      </c>
      <c r="E2307" s="13">
        <v>3258.77</v>
      </c>
    </row>
    <row r="2308" spans="1:5" x14ac:dyDescent="0.25">
      <c r="A2308" s="9"/>
      <c r="B2308" s="19"/>
      <c r="C2308" s="7" t="s">
        <v>1743</v>
      </c>
      <c r="D2308" s="8"/>
      <c r="E2308" s="13">
        <v>3258.77</v>
      </c>
    </row>
    <row r="2309" spans="1:5" x14ac:dyDescent="0.25">
      <c r="A2309" s="9"/>
      <c r="B2309" s="19"/>
      <c r="C2309" s="7" t="s">
        <v>1119</v>
      </c>
      <c r="D2309" s="22" t="s">
        <v>2387</v>
      </c>
      <c r="E2309" s="13">
        <v>1845.16</v>
      </c>
    </row>
    <row r="2310" spans="1:5" x14ac:dyDescent="0.25">
      <c r="A2310" s="9"/>
      <c r="B2310" s="19"/>
      <c r="C2310" s="7" t="s">
        <v>1744</v>
      </c>
      <c r="D2310" s="8"/>
      <c r="E2310" s="13">
        <v>1845.16</v>
      </c>
    </row>
    <row r="2311" spans="1:5" x14ac:dyDescent="0.25">
      <c r="A2311" s="9"/>
      <c r="B2311" s="19"/>
      <c r="C2311" s="7" t="s">
        <v>1120</v>
      </c>
      <c r="D2311" s="22" t="s">
        <v>2386</v>
      </c>
      <c r="E2311" s="13">
        <v>1845.16</v>
      </c>
    </row>
    <row r="2312" spans="1:5" x14ac:dyDescent="0.25">
      <c r="A2312" s="9"/>
      <c r="B2312" s="19"/>
      <c r="C2312" s="7" t="s">
        <v>1745</v>
      </c>
      <c r="D2312" s="8"/>
      <c r="E2312" s="13">
        <v>1845.16</v>
      </c>
    </row>
    <row r="2313" spans="1:5" x14ac:dyDescent="0.25">
      <c r="A2313" s="9"/>
      <c r="B2313" s="19"/>
      <c r="C2313" s="7" t="s">
        <v>1122</v>
      </c>
      <c r="D2313" s="22" t="s">
        <v>2387</v>
      </c>
      <c r="E2313" s="13">
        <v>1138.3399999999999</v>
      </c>
    </row>
    <row r="2314" spans="1:5" x14ac:dyDescent="0.25">
      <c r="A2314" s="9"/>
      <c r="B2314" s="19"/>
      <c r="C2314" s="7" t="s">
        <v>1746</v>
      </c>
      <c r="D2314" s="8"/>
      <c r="E2314" s="13">
        <v>1138.3399999999999</v>
      </c>
    </row>
    <row r="2315" spans="1:5" x14ac:dyDescent="0.25">
      <c r="A2315" s="9"/>
      <c r="B2315" s="19"/>
      <c r="C2315" s="7" t="s">
        <v>1123</v>
      </c>
      <c r="D2315" s="22" t="s">
        <v>2387</v>
      </c>
      <c r="E2315" s="13">
        <v>1845.16</v>
      </c>
    </row>
    <row r="2316" spans="1:5" x14ac:dyDescent="0.25">
      <c r="A2316" s="9"/>
      <c r="B2316" s="19"/>
      <c r="C2316" s="7" t="s">
        <v>1747</v>
      </c>
      <c r="D2316" s="8"/>
      <c r="E2316" s="13">
        <v>1845.16</v>
      </c>
    </row>
    <row r="2317" spans="1:5" x14ac:dyDescent="0.25">
      <c r="A2317" s="9"/>
      <c r="B2317" s="19"/>
      <c r="C2317" s="7" t="s">
        <v>1124</v>
      </c>
      <c r="D2317" s="22" t="s">
        <v>2387</v>
      </c>
      <c r="E2317" s="13">
        <v>1138.3399999999999</v>
      </c>
    </row>
    <row r="2318" spans="1:5" x14ac:dyDescent="0.25">
      <c r="A2318" s="9"/>
      <c r="B2318" s="19"/>
      <c r="C2318" s="7" t="s">
        <v>1748</v>
      </c>
      <c r="D2318" s="8"/>
      <c r="E2318" s="13">
        <v>1138.3399999999999</v>
      </c>
    </row>
    <row r="2319" spans="1:5" x14ac:dyDescent="0.25">
      <c r="A2319" s="9"/>
      <c r="B2319" s="19"/>
      <c r="C2319" s="7" t="s">
        <v>784</v>
      </c>
      <c r="D2319" s="22" t="s">
        <v>2387</v>
      </c>
      <c r="E2319" s="13">
        <v>1845.16</v>
      </c>
    </row>
    <row r="2320" spans="1:5" x14ac:dyDescent="0.25">
      <c r="A2320" s="9"/>
      <c r="B2320" s="19"/>
      <c r="C2320" s="7" t="s">
        <v>1749</v>
      </c>
      <c r="D2320" s="8"/>
      <c r="E2320" s="13">
        <v>1845.16</v>
      </c>
    </row>
    <row r="2321" spans="1:5" x14ac:dyDescent="0.25">
      <c r="A2321" s="9"/>
      <c r="B2321" s="19"/>
      <c r="C2321" s="7" t="s">
        <v>1126</v>
      </c>
      <c r="D2321" s="22" t="s">
        <v>2387</v>
      </c>
      <c r="E2321" s="13">
        <v>1845.16</v>
      </c>
    </row>
    <row r="2322" spans="1:5" x14ac:dyDescent="0.25">
      <c r="A2322" s="9"/>
      <c r="B2322" s="19"/>
      <c r="C2322" s="7" t="s">
        <v>1750</v>
      </c>
      <c r="D2322" s="8"/>
      <c r="E2322" s="13">
        <v>1845.16</v>
      </c>
    </row>
    <row r="2323" spans="1:5" x14ac:dyDescent="0.25">
      <c r="A2323" s="9"/>
      <c r="B2323" s="19"/>
      <c r="C2323" s="7" t="s">
        <v>1127</v>
      </c>
      <c r="D2323" s="22" t="s">
        <v>2387</v>
      </c>
      <c r="E2323" s="13">
        <v>1845.16</v>
      </c>
    </row>
    <row r="2324" spans="1:5" x14ac:dyDescent="0.25">
      <c r="A2324" s="9"/>
      <c r="B2324" s="19"/>
      <c r="C2324" s="7" t="s">
        <v>1751</v>
      </c>
      <c r="D2324" s="8"/>
      <c r="E2324" s="13">
        <v>1845.16</v>
      </c>
    </row>
    <row r="2325" spans="1:5" x14ac:dyDescent="0.25">
      <c r="A2325" s="9"/>
      <c r="B2325" s="19"/>
      <c r="C2325" s="7" t="s">
        <v>1128</v>
      </c>
      <c r="D2325" s="22" t="s">
        <v>2387</v>
      </c>
      <c r="E2325" s="13">
        <v>1257.33</v>
      </c>
    </row>
    <row r="2326" spans="1:5" x14ac:dyDescent="0.25">
      <c r="A2326" s="9"/>
      <c r="B2326" s="19"/>
      <c r="C2326" s="7" t="s">
        <v>1752</v>
      </c>
      <c r="D2326" s="8"/>
      <c r="E2326" s="13">
        <v>1257.33</v>
      </c>
    </row>
    <row r="2327" spans="1:5" x14ac:dyDescent="0.25">
      <c r="A2327" s="9"/>
      <c r="B2327" s="19"/>
      <c r="C2327" s="7" t="s">
        <v>1131</v>
      </c>
      <c r="D2327" s="22" t="s">
        <v>2387</v>
      </c>
      <c r="E2327" s="13">
        <v>1845.16</v>
      </c>
    </row>
    <row r="2328" spans="1:5" x14ac:dyDescent="0.25">
      <c r="A2328" s="9"/>
      <c r="B2328" s="19"/>
      <c r="C2328" s="7" t="s">
        <v>1753</v>
      </c>
      <c r="D2328" s="8"/>
      <c r="E2328" s="13">
        <v>1845.16</v>
      </c>
    </row>
    <row r="2329" spans="1:5" x14ac:dyDescent="0.25">
      <c r="A2329" s="9"/>
      <c r="B2329" s="19"/>
      <c r="C2329" s="7" t="s">
        <v>1132</v>
      </c>
      <c r="D2329" s="22" t="s">
        <v>2387</v>
      </c>
      <c r="E2329" s="13">
        <v>1138.3399999999999</v>
      </c>
    </row>
    <row r="2330" spans="1:5" x14ac:dyDescent="0.25">
      <c r="A2330" s="9"/>
      <c r="B2330" s="19"/>
      <c r="C2330" s="7" t="s">
        <v>1754</v>
      </c>
      <c r="D2330" s="8"/>
      <c r="E2330" s="13">
        <v>1138.3399999999999</v>
      </c>
    </row>
    <row r="2331" spans="1:5" x14ac:dyDescent="0.25">
      <c r="A2331" s="9"/>
      <c r="B2331" s="19"/>
      <c r="C2331" s="7" t="s">
        <v>1134</v>
      </c>
      <c r="D2331" s="22" t="s">
        <v>2386</v>
      </c>
      <c r="E2331" s="13">
        <v>1845.16</v>
      </c>
    </row>
    <row r="2332" spans="1:5" x14ac:dyDescent="0.25">
      <c r="A2332" s="9"/>
      <c r="B2332" s="19"/>
      <c r="C2332" s="7" t="s">
        <v>1755</v>
      </c>
      <c r="D2332" s="8"/>
      <c r="E2332" s="13">
        <v>1845.16</v>
      </c>
    </row>
    <row r="2333" spans="1:5" x14ac:dyDescent="0.25">
      <c r="A2333" s="9"/>
      <c r="B2333" s="19"/>
      <c r="C2333" s="7" t="s">
        <v>1135</v>
      </c>
      <c r="D2333" s="22" t="s">
        <v>2341</v>
      </c>
      <c r="E2333" s="13">
        <v>2255.2600000000002</v>
      </c>
    </row>
    <row r="2334" spans="1:5" x14ac:dyDescent="0.25">
      <c r="A2334" s="9"/>
      <c r="B2334" s="19"/>
      <c r="C2334" s="7" t="s">
        <v>1756</v>
      </c>
      <c r="D2334" s="8"/>
      <c r="E2334" s="13">
        <v>2255.2600000000002</v>
      </c>
    </row>
    <row r="2335" spans="1:5" x14ac:dyDescent="0.25">
      <c r="A2335" s="9"/>
      <c r="B2335" s="19"/>
      <c r="C2335" s="7" t="s">
        <v>1136</v>
      </c>
      <c r="D2335" s="22" t="s">
        <v>2387</v>
      </c>
      <c r="E2335" s="13">
        <v>1138.3399999999999</v>
      </c>
    </row>
    <row r="2336" spans="1:5" x14ac:dyDescent="0.25">
      <c r="A2336" s="9"/>
      <c r="B2336" s="19"/>
      <c r="C2336" s="7" t="s">
        <v>1757</v>
      </c>
      <c r="D2336" s="8"/>
      <c r="E2336" s="13">
        <v>1138.3399999999999</v>
      </c>
    </row>
    <row r="2337" spans="1:5" x14ac:dyDescent="0.25">
      <c r="A2337" s="9"/>
      <c r="B2337" s="19"/>
      <c r="C2337" s="7" t="s">
        <v>1137</v>
      </c>
      <c r="D2337" s="22" t="s">
        <v>2387</v>
      </c>
      <c r="E2337" s="13">
        <v>1138.3399999999999</v>
      </c>
    </row>
    <row r="2338" spans="1:5" x14ac:dyDescent="0.25">
      <c r="A2338" s="9"/>
      <c r="B2338" s="19"/>
      <c r="C2338" s="7" t="s">
        <v>1758</v>
      </c>
      <c r="D2338" s="8"/>
      <c r="E2338" s="13">
        <v>1138.3399999999999</v>
      </c>
    </row>
    <row r="2339" spans="1:5" x14ac:dyDescent="0.25">
      <c r="A2339" s="9"/>
      <c r="B2339" s="19"/>
      <c r="C2339" s="7" t="s">
        <v>1138</v>
      </c>
      <c r="D2339" s="22" t="s">
        <v>2387</v>
      </c>
      <c r="E2339" s="13">
        <v>1964.16</v>
      </c>
    </row>
    <row r="2340" spans="1:5" x14ac:dyDescent="0.25">
      <c r="A2340" s="9"/>
      <c r="B2340" s="19"/>
      <c r="C2340" s="7" t="s">
        <v>1759</v>
      </c>
      <c r="D2340" s="8"/>
      <c r="E2340" s="13">
        <v>1964.16</v>
      </c>
    </row>
    <row r="2341" spans="1:5" x14ac:dyDescent="0.25">
      <c r="A2341" s="9"/>
      <c r="B2341" s="19"/>
      <c r="C2341" s="7" t="s">
        <v>1139</v>
      </c>
      <c r="D2341" s="22" t="s">
        <v>2387</v>
      </c>
      <c r="E2341" s="13">
        <v>1138.3399999999999</v>
      </c>
    </row>
    <row r="2342" spans="1:5" x14ac:dyDescent="0.25">
      <c r="A2342" s="9"/>
      <c r="B2342" s="19"/>
      <c r="C2342" s="7" t="s">
        <v>1760</v>
      </c>
      <c r="D2342" s="8"/>
      <c r="E2342" s="13">
        <v>1138.3399999999999</v>
      </c>
    </row>
    <row r="2343" spans="1:5" x14ac:dyDescent="0.25">
      <c r="A2343" s="9"/>
      <c r="B2343" s="19"/>
      <c r="C2343" s="7" t="s">
        <v>1140</v>
      </c>
      <c r="D2343" s="22" t="s">
        <v>2387</v>
      </c>
      <c r="E2343" s="13">
        <v>1845.16</v>
      </c>
    </row>
    <row r="2344" spans="1:5" x14ac:dyDescent="0.25">
      <c r="A2344" s="9"/>
      <c r="B2344" s="19"/>
      <c r="C2344" s="7" t="s">
        <v>1761</v>
      </c>
      <c r="D2344" s="8"/>
      <c r="E2344" s="13">
        <v>1845.16</v>
      </c>
    </row>
    <row r="2345" spans="1:5" x14ac:dyDescent="0.25">
      <c r="A2345" s="9"/>
      <c r="B2345" s="19"/>
      <c r="C2345" s="7" t="s">
        <v>1141</v>
      </c>
      <c r="D2345" s="22" t="s">
        <v>2386</v>
      </c>
      <c r="E2345" s="13">
        <v>769.36</v>
      </c>
    </row>
    <row r="2346" spans="1:5" x14ac:dyDescent="0.25">
      <c r="A2346" s="9"/>
      <c r="B2346" s="19"/>
      <c r="C2346" s="7" t="s">
        <v>1762</v>
      </c>
      <c r="D2346" s="8"/>
      <c r="E2346" s="13">
        <v>769.36</v>
      </c>
    </row>
    <row r="2347" spans="1:5" x14ac:dyDescent="0.25">
      <c r="A2347" s="9"/>
      <c r="B2347" s="19"/>
      <c r="C2347" s="7" t="s">
        <v>1144</v>
      </c>
      <c r="D2347" s="22" t="s">
        <v>2387</v>
      </c>
      <c r="E2347" s="13">
        <v>1845.16</v>
      </c>
    </row>
    <row r="2348" spans="1:5" x14ac:dyDescent="0.25">
      <c r="A2348" s="9"/>
      <c r="B2348" s="19"/>
      <c r="C2348" s="7" t="s">
        <v>1763</v>
      </c>
      <c r="D2348" s="8"/>
      <c r="E2348" s="13">
        <v>1845.16</v>
      </c>
    </row>
    <row r="2349" spans="1:5" x14ac:dyDescent="0.25">
      <c r="A2349" s="9"/>
      <c r="B2349" s="19"/>
      <c r="C2349" s="7" t="s">
        <v>1146</v>
      </c>
      <c r="D2349" s="22" t="s">
        <v>2387</v>
      </c>
      <c r="E2349" s="13">
        <v>1138.3399999999999</v>
      </c>
    </row>
    <row r="2350" spans="1:5" x14ac:dyDescent="0.25">
      <c r="A2350" s="9"/>
      <c r="B2350" s="19"/>
      <c r="C2350" s="7" t="s">
        <v>1764</v>
      </c>
      <c r="D2350" s="8"/>
      <c r="E2350" s="13">
        <v>1138.3399999999999</v>
      </c>
    </row>
    <row r="2351" spans="1:5" x14ac:dyDescent="0.25">
      <c r="A2351" s="9"/>
      <c r="B2351" s="19"/>
      <c r="C2351" s="7" t="s">
        <v>1147</v>
      </c>
      <c r="D2351" s="22" t="s">
        <v>2387</v>
      </c>
      <c r="E2351" s="13">
        <v>1138.3399999999999</v>
      </c>
    </row>
    <row r="2352" spans="1:5" x14ac:dyDescent="0.25">
      <c r="A2352" s="9"/>
      <c r="B2352" s="19"/>
      <c r="C2352" s="7" t="s">
        <v>1765</v>
      </c>
      <c r="D2352" s="8"/>
      <c r="E2352" s="13">
        <v>1138.3399999999999</v>
      </c>
    </row>
    <row r="2353" spans="1:5" x14ac:dyDescent="0.25">
      <c r="A2353" s="9"/>
      <c r="B2353" s="19"/>
      <c r="C2353" s="7" t="s">
        <v>785</v>
      </c>
      <c r="D2353" s="22" t="s">
        <v>2387</v>
      </c>
      <c r="E2353" s="13">
        <v>1197.83</v>
      </c>
    </row>
    <row r="2354" spans="1:5" x14ac:dyDescent="0.25">
      <c r="A2354" s="9"/>
      <c r="B2354" s="19"/>
      <c r="C2354" s="7" t="s">
        <v>1766</v>
      </c>
      <c r="D2354" s="8"/>
      <c r="E2354" s="13">
        <v>1197.83</v>
      </c>
    </row>
    <row r="2355" spans="1:5" x14ac:dyDescent="0.25">
      <c r="A2355" s="9"/>
      <c r="B2355" s="19"/>
      <c r="C2355" s="7" t="s">
        <v>1149</v>
      </c>
      <c r="D2355" s="22" t="s">
        <v>2387</v>
      </c>
      <c r="E2355" s="13">
        <v>1845.16</v>
      </c>
    </row>
    <row r="2356" spans="1:5" x14ac:dyDescent="0.25">
      <c r="A2356" s="9"/>
      <c r="B2356" s="19"/>
      <c r="C2356" s="7" t="s">
        <v>1767</v>
      </c>
      <c r="D2356" s="8"/>
      <c r="E2356" s="13">
        <v>1845.16</v>
      </c>
    </row>
    <row r="2357" spans="1:5" x14ac:dyDescent="0.25">
      <c r="A2357" s="9"/>
      <c r="B2357" s="19"/>
      <c r="C2357" s="7" t="s">
        <v>1150</v>
      </c>
      <c r="D2357" s="22" t="s">
        <v>2387</v>
      </c>
      <c r="E2357" s="13">
        <v>1138.3399999999999</v>
      </c>
    </row>
    <row r="2358" spans="1:5" x14ac:dyDescent="0.25">
      <c r="A2358" s="9"/>
      <c r="B2358" s="19"/>
      <c r="C2358" s="7" t="s">
        <v>1768</v>
      </c>
      <c r="D2358" s="8"/>
      <c r="E2358" s="13">
        <v>1138.3399999999999</v>
      </c>
    </row>
    <row r="2359" spans="1:5" x14ac:dyDescent="0.25">
      <c r="A2359" s="9"/>
      <c r="B2359" s="19"/>
      <c r="C2359" s="7" t="s">
        <v>1151</v>
      </c>
      <c r="D2359" s="22" t="s">
        <v>2387</v>
      </c>
      <c r="E2359" s="13">
        <v>1138.3399999999999</v>
      </c>
    </row>
    <row r="2360" spans="1:5" x14ac:dyDescent="0.25">
      <c r="A2360" s="9"/>
      <c r="B2360" s="19"/>
      <c r="C2360" s="7" t="s">
        <v>1769</v>
      </c>
      <c r="D2360" s="8"/>
      <c r="E2360" s="13">
        <v>1138.3399999999999</v>
      </c>
    </row>
    <row r="2361" spans="1:5" x14ac:dyDescent="0.25">
      <c r="A2361" s="9"/>
      <c r="B2361" s="19"/>
      <c r="C2361" s="7" t="s">
        <v>1153</v>
      </c>
      <c r="D2361" s="22" t="s">
        <v>2387</v>
      </c>
      <c r="E2361" s="13">
        <v>3258.77</v>
      </c>
    </row>
    <row r="2362" spans="1:5" x14ac:dyDescent="0.25">
      <c r="A2362" s="9"/>
      <c r="B2362" s="19"/>
      <c r="C2362" s="7" t="s">
        <v>1770</v>
      </c>
      <c r="D2362" s="8"/>
      <c r="E2362" s="13">
        <v>3258.77</v>
      </c>
    </row>
    <row r="2363" spans="1:5" x14ac:dyDescent="0.25">
      <c r="A2363" s="9"/>
      <c r="B2363" s="19"/>
      <c r="C2363" s="7" t="s">
        <v>1155</v>
      </c>
      <c r="D2363" s="22" t="s">
        <v>2386</v>
      </c>
      <c r="E2363" s="13">
        <v>1845.16</v>
      </c>
    </row>
    <row r="2364" spans="1:5" x14ac:dyDescent="0.25">
      <c r="A2364" s="9"/>
      <c r="B2364" s="19"/>
      <c r="C2364" s="7" t="s">
        <v>1771</v>
      </c>
      <c r="D2364" s="8"/>
      <c r="E2364" s="13">
        <v>1845.16</v>
      </c>
    </row>
    <row r="2365" spans="1:5" x14ac:dyDescent="0.25">
      <c r="A2365" s="9"/>
      <c r="B2365" s="19"/>
      <c r="C2365" s="7" t="s">
        <v>1156</v>
      </c>
      <c r="D2365" s="22" t="s">
        <v>2386</v>
      </c>
      <c r="E2365" s="13">
        <v>3258.77</v>
      </c>
    </row>
    <row r="2366" spans="1:5" x14ac:dyDescent="0.25">
      <c r="A2366" s="9"/>
      <c r="B2366" s="19"/>
      <c r="C2366" s="7" t="s">
        <v>1772</v>
      </c>
      <c r="D2366" s="8"/>
      <c r="E2366" s="13">
        <v>3258.77</v>
      </c>
    </row>
    <row r="2367" spans="1:5" x14ac:dyDescent="0.25">
      <c r="A2367" s="9"/>
      <c r="B2367" s="19"/>
      <c r="C2367" s="7" t="s">
        <v>1157</v>
      </c>
      <c r="D2367" s="22" t="s">
        <v>2387</v>
      </c>
      <c r="E2367" s="13">
        <v>3318.26</v>
      </c>
    </row>
    <row r="2368" spans="1:5" x14ac:dyDescent="0.25">
      <c r="A2368" s="9"/>
      <c r="B2368" s="19"/>
      <c r="C2368" s="7" t="s">
        <v>1773</v>
      </c>
      <c r="D2368" s="8"/>
      <c r="E2368" s="13">
        <v>3318.26</v>
      </c>
    </row>
    <row r="2369" spans="1:5" x14ac:dyDescent="0.25">
      <c r="A2369" s="9"/>
      <c r="B2369" s="19"/>
      <c r="C2369" s="7" t="s">
        <v>1158</v>
      </c>
      <c r="D2369" s="22" t="s">
        <v>2387</v>
      </c>
      <c r="E2369" s="13">
        <v>1845.16</v>
      </c>
    </row>
    <row r="2370" spans="1:5" x14ac:dyDescent="0.25">
      <c r="A2370" s="9"/>
      <c r="B2370" s="19"/>
      <c r="C2370" s="7" t="s">
        <v>1774</v>
      </c>
      <c r="D2370" s="8"/>
      <c r="E2370" s="13">
        <v>1845.16</v>
      </c>
    </row>
    <row r="2371" spans="1:5" x14ac:dyDescent="0.25">
      <c r="A2371" s="9"/>
      <c r="B2371" s="19"/>
      <c r="C2371" s="7" t="s">
        <v>1159</v>
      </c>
      <c r="D2371" s="22" t="s">
        <v>2387</v>
      </c>
      <c r="E2371" s="13">
        <v>1845.16</v>
      </c>
    </row>
    <row r="2372" spans="1:5" x14ac:dyDescent="0.25">
      <c r="A2372" s="9"/>
      <c r="B2372" s="19"/>
      <c r="C2372" s="7" t="s">
        <v>1775</v>
      </c>
      <c r="D2372" s="8"/>
      <c r="E2372" s="13">
        <v>1845.16</v>
      </c>
    </row>
    <row r="2373" spans="1:5" x14ac:dyDescent="0.25">
      <c r="A2373" s="9"/>
      <c r="B2373" s="19"/>
      <c r="C2373" s="7" t="s">
        <v>786</v>
      </c>
      <c r="D2373" s="22" t="s">
        <v>2387</v>
      </c>
      <c r="E2373" s="13">
        <v>1197.83</v>
      </c>
    </row>
    <row r="2374" spans="1:5" x14ac:dyDescent="0.25">
      <c r="A2374" s="9"/>
      <c r="B2374" s="19"/>
      <c r="C2374" s="7" t="s">
        <v>1776</v>
      </c>
      <c r="D2374" s="8"/>
      <c r="E2374" s="13">
        <v>1197.83</v>
      </c>
    </row>
    <row r="2375" spans="1:5" x14ac:dyDescent="0.25">
      <c r="A2375" s="9"/>
      <c r="B2375" s="19"/>
      <c r="C2375" s="7" t="s">
        <v>1162</v>
      </c>
      <c r="D2375" s="22" t="s">
        <v>2387</v>
      </c>
      <c r="E2375" s="13">
        <v>1845.16</v>
      </c>
    </row>
    <row r="2376" spans="1:5" x14ac:dyDescent="0.25">
      <c r="A2376" s="9"/>
      <c r="B2376" s="19"/>
      <c r="C2376" s="7" t="s">
        <v>1777</v>
      </c>
      <c r="D2376" s="8"/>
      <c r="E2376" s="13">
        <v>1845.16</v>
      </c>
    </row>
    <row r="2377" spans="1:5" x14ac:dyDescent="0.25">
      <c r="A2377" s="9"/>
      <c r="B2377" s="19"/>
      <c r="C2377" s="7" t="s">
        <v>787</v>
      </c>
      <c r="D2377" s="22" t="s">
        <v>2342</v>
      </c>
      <c r="E2377" s="13">
        <v>4514.13</v>
      </c>
    </row>
    <row r="2378" spans="1:5" x14ac:dyDescent="0.25">
      <c r="A2378" s="9"/>
      <c r="B2378" s="19"/>
      <c r="C2378" s="9"/>
      <c r="D2378" s="23" t="s">
        <v>2363</v>
      </c>
      <c r="E2378" s="14">
        <v>50760.119999999995</v>
      </c>
    </row>
    <row r="2379" spans="1:5" x14ac:dyDescent="0.25">
      <c r="A2379" s="9"/>
      <c r="B2379" s="19"/>
      <c r="C2379" s="9"/>
      <c r="D2379" s="23" t="s">
        <v>2375</v>
      </c>
      <c r="E2379" s="14">
        <v>4303.8500000000004</v>
      </c>
    </row>
    <row r="2380" spans="1:5" x14ac:dyDescent="0.25">
      <c r="A2380" s="9"/>
      <c r="B2380" s="19"/>
      <c r="C2380" s="7" t="s">
        <v>1778</v>
      </c>
      <c r="D2380" s="8"/>
      <c r="E2380" s="13">
        <v>59578.099999999991</v>
      </c>
    </row>
    <row r="2381" spans="1:5" x14ac:dyDescent="0.25">
      <c r="A2381" s="9"/>
      <c r="B2381" s="19"/>
      <c r="C2381" s="7" t="s">
        <v>788</v>
      </c>
      <c r="D2381" s="22" t="s">
        <v>2342</v>
      </c>
      <c r="E2381" s="13">
        <v>4941.1499999999996</v>
      </c>
    </row>
    <row r="2382" spans="1:5" x14ac:dyDescent="0.25">
      <c r="A2382" s="9"/>
      <c r="B2382" s="19"/>
      <c r="C2382" s="9"/>
      <c r="D2382" s="23" t="s">
        <v>2363</v>
      </c>
      <c r="E2382" s="14">
        <v>59573.43</v>
      </c>
    </row>
    <row r="2383" spans="1:5" x14ac:dyDescent="0.25">
      <c r="A2383" s="9"/>
      <c r="B2383" s="19"/>
      <c r="C2383" s="9"/>
      <c r="D2383" s="23" t="s">
        <v>2375</v>
      </c>
      <c r="E2383" s="14">
        <v>5330.3099999999995</v>
      </c>
    </row>
    <row r="2384" spans="1:5" x14ac:dyDescent="0.25">
      <c r="A2384" s="9"/>
      <c r="B2384" s="19"/>
      <c r="C2384" s="7" t="s">
        <v>1779</v>
      </c>
      <c r="D2384" s="8"/>
      <c r="E2384" s="13">
        <v>69844.89</v>
      </c>
    </row>
    <row r="2385" spans="1:5" x14ac:dyDescent="0.25">
      <c r="A2385" s="9"/>
      <c r="B2385" s="19"/>
      <c r="C2385" s="7" t="s">
        <v>789</v>
      </c>
      <c r="D2385" s="22" t="s">
        <v>2342</v>
      </c>
      <c r="E2385" s="13">
        <v>2973.71</v>
      </c>
    </row>
    <row r="2386" spans="1:5" x14ac:dyDescent="0.25">
      <c r="A2386" s="9"/>
      <c r="B2386" s="19"/>
      <c r="C2386" s="9"/>
      <c r="D2386" s="23" t="s">
        <v>2363</v>
      </c>
      <c r="E2386" s="14">
        <v>29738.2</v>
      </c>
    </row>
    <row r="2387" spans="1:5" x14ac:dyDescent="0.25">
      <c r="A2387" s="9"/>
      <c r="B2387" s="19"/>
      <c r="C2387" s="9"/>
      <c r="D2387" s="23" t="s">
        <v>2375</v>
      </c>
      <c r="E2387" s="14">
        <v>2767.7200000000003</v>
      </c>
    </row>
    <row r="2388" spans="1:5" x14ac:dyDescent="0.25">
      <c r="A2388" s="9"/>
      <c r="B2388" s="19"/>
      <c r="C2388" s="7" t="s">
        <v>1780</v>
      </c>
      <c r="D2388" s="8"/>
      <c r="E2388" s="13">
        <v>35479.629999999997</v>
      </c>
    </row>
    <row r="2389" spans="1:5" x14ac:dyDescent="0.25">
      <c r="A2389" s="9"/>
      <c r="B2389" s="19"/>
      <c r="C2389" s="7" t="s">
        <v>790</v>
      </c>
      <c r="D2389" s="22" t="s">
        <v>2342</v>
      </c>
      <c r="E2389" s="13">
        <v>4965.8100000000004</v>
      </c>
    </row>
    <row r="2390" spans="1:5" x14ac:dyDescent="0.25">
      <c r="A2390" s="9"/>
      <c r="B2390" s="19"/>
      <c r="C2390" s="9"/>
      <c r="D2390" s="23" t="s">
        <v>2363</v>
      </c>
      <c r="E2390" s="14">
        <v>69347.240000000005</v>
      </c>
    </row>
    <row r="2391" spans="1:5" x14ac:dyDescent="0.25">
      <c r="A2391" s="9"/>
      <c r="B2391" s="19"/>
      <c r="C2391" s="9"/>
      <c r="D2391" s="23" t="s">
        <v>2375</v>
      </c>
      <c r="E2391" s="14">
        <v>6027.74</v>
      </c>
    </row>
    <row r="2392" spans="1:5" x14ac:dyDescent="0.25">
      <c r="A2392" s="9"/>
      <c r="B2392" s="19"/>
      <c r="C2392" s="7" t="s">
        <v>1781</v>
      </c>
      <c r="D2392" s="8"/>
      <c r="E2392" s="13">
        <v>80340.790000000008</v>
      </c>
    </row>
    <row r="2393" spans="1:5" x14ac:dyDescent="0.25">
      <c r="A2393" s="9"/>
      <c r="B2393" s="19"/>
      <c r="C2393" s="7" t="s">
        <v>791</v>
      </c>
      <c r="D2393" s="22" t="s">
        <v>2342</v>
      </c>
      <c r="E2393" s="13">
        <v>2539.6</v>
      </c>
    </row>
    <row r="2394" spans="1:5" x14ac:dyDescent="0.25">
      <c r="A2394" s="9"/>
      <c r="B2394" s="19"/>
      <c r="C2394" s="9"/>
      <c r="D2394" s="23" t="s">
        <v>2363</v>
      </c>
      <c r="E2394" s="14">
        <v>38314.81</v>
      </c>
    </row>
    <row r="2395" spans="1:5" x14ac:dyDescent="0.25">
      <c r="A2395" s="9"/>
      <c r="B2395" s="19"/>
      <c r="C2395" s="9"/>
      <c r="D2395" s="23" t="s">
        <v>2375</v>
      </c>
      <c r="E2395" s="14">
        <v>3100.3</v>
      </c>
    </row>
    <row r="2396" spans="1:5" x14ac:dyDescent="0.25">
      <c r="A2396" s="9"/>
      <c r="B2396" s="19"/>
      <c r="C2396" s="7" t="s">
        <v>1782</v>
      </c>
      <c r="D2396" s="8"/>
      <c r="E2396" s="13">
        <v>43954.71</v>
      </c>
    </row>
    <row r="2397" spans="1:5" x14ac:dyDescent="0.25">
      <c r="A2397" s="9"/>
      <c r="B2397" s="19"/>
      <c r="C2397" s="7" t="s">
        <v>792</v>
      </c>
      <c r="D2397" s="22" t="s">
        <v>2342</v>
      </c>
      <c r="E2397" s="13">
        <v>2161.63</v>
      </c>
    </row>
    <row r="2398" spans="1:5" x14ac:dyDescent="0.25">
      <c r="A2398" s="9"/>
      <c r="B2398" s="19"/>
      <c r="C2398" s="9"/>
      <c r="D2398" s="23" t="s">
        <v>2363</v>
      </c>
      <c r="E2398" s="14">
        <v>15592.53</v>
      </c>
    </row>
    <row r="2399" spans="1:5" x14ac:dyDescent="0.25">
      <c r="A2399" s="9"/>
      <c r="B2399" s="19"/>
      <c r="C2399" s="9"/>
      <c r="D2399" s="23" t="s">
        <v>2375</v>
      </c>
      <c r="E2399" s="14">
        <v>2377.59</v>
      </c>
    </row>
    <row r="2400" spans="1:5" x14ac:dyDescent="0.25">
      <c r="A2400" s="9"/>
      <c r="B2400" s="19"/>
      <c r="C2400" s="7" t="s">
        <v>1783</v>
      </c>
      <c r="D2400" s="8"/>
      <c r="E2400" s="13">
        <v>20131.75</v>
      </c>
    </row>
    <row r="2401" spans="1:5" x14ac:dyDescent="0.25">
      <c r="A2401" s="9"/>
      <c r="B2401" s="19"/>
      <c r="C2401" s="7" t="s">
        <v>793</v>
      </c>
      <c r="D2401" s="22" t="s">
        <v>2342</v>
      </c>
      <c r="E2401" s="13">
        <v>4887.9400000000005</v>
      </c>
    </row>
    <row r="2402" spans="1:5" x14ac:dyDescent="0.25">
      <c r="A2402" s="9"/>
      <c r="B2402" s="19"/>
      <c r="C2402" s="9"/>
      <c r="D2402" s="23" t="s">
        <v>2363</v>
      </c>
      <c r="E2402" s="14">
        <v>59969.36</v>
      </c>
    </row>
    <row r="2403" spans="1:5" x14ac:dyDescent="0.25">
      <c r="A2403" s="9"/>
      <c r="B2403" s="19"/>
      <c r="C2403" s="9"/>
      <c r="D2403" s="23" t="s">
        <v>2375</v>
      </c>
      <c r="E2403" s="14">
        <v>5531.35</v>
      </c>
    </row>
    <row r="2404" spans="1:5" x14ac:dyDescent="0.25">
      <c r="A2404" s="9"/>
      <c r="B2404" s="19"/>
      <c r="C2404" s="7" t="s">
        <v>1784</v>
      </c>
      <c r="D2404" s="8"/>
      <c r="E2404" s="13">
        <v>70388.650000000009</v>
      </c>
    </row>
    <row r="2405" spans="1:5" x14ac:dyDescent="0.25">
      <c r="A2405" s="9"/>
      <c r="B2405" s="19"/>
      <c r="C2405" s="7" t="s">
        <v>794</v>
      </c>
      <c r="D2405" s="22" t="s">
        <v>2342</v>
      </c>
      <c r="E2405" s="13">
        <v>12554.4</v>
      </c>
    </row>
    <row r="2406" spans="1:5" x14ac:dyDescent="0.25">
      <c r="A2406" s="9"/>
      <c r="B2406" s="19"/>
      <c r="C2406" s="9"/>
      <c r="D2406" s="23" t="s">
        <v>2363</v>
      </c>
      <c r="E2406" s="14">
        <v>91778.2</v>
      </c>
    </row>
    <row r="2407" spans="1:5" x14ac:dyDescent="0.25">
      <c r="A2407" s="9"/>
      <c r="B2407" s="19"/>
      <c r="C2407" s="9"/>
      <c r="D2407" s="23" t="s">
        <v>2375</v>
      </c>
      <c r="E2407" s="14">
        <v>13398.68</v>
      </c>
    </row>
    <row r="2408" spans="1:5" x14ac:dyDescent="0.25">
      <c r="A2408" s="9"/>
      <c r="B2408" s="19"/>
      <c r="C2408" s="7" t="s">
        <v>1785</v>
      </c>
      <c r="D2408" s="8"/>
      <c r="E2408" s="13">
        <v>117731.28</v>
      </c>
    </row>
    <row r="2409" spans="1:5" x14ac:dyDescent="0.25">
      <c r="A2409" s="9"/>
      <c r="B2409" s="19"/>
      <c r="C2409" s="7" t="s">
        <v>795</v>
      </c>
      <c r="D2409" s="22" t="s">
        <v>2342</v>
      </c>
      <c r="E2409" s="13">
        <v>2954.93</v>
      </c>
    </row>
    <row r="2410" spans="1:5" x14ac:dyDescent="0.25">
      <c r="A2410" s="9"/>
      <c r="B2410" s="19"/>
      <c r="C2410" s="9"/>
      <c r="D2410" s="23" t="s">
        <v>2363</v>
      </c>
      <c r="E2410" s="14">
        <v>29202.350000000002</v>
      </c>
    </row>
    <row r="2411" spans="1:5" x14ac:dyDescent="0.25">
      <c r="A2411" s="9"/>
      <c r="B2411" s="19"/>
      <c r="C2411" s="9"/>
      <c r="D2411" s="23" t="s">
        <v>2375</v>
      </c>
      <c r="E2411" s="14">
        <v>2813.5</v>
      </c>
    </row>
    <row r="2412" spans="1:5" x14ac:dyDescent="0.25">
      <c r="A2412" s="9"/>
      <c r="B2412" s="19"/>
      <c r="C2412" s="7" t="s">
        <v>1786</v>
      </c>
      <c r="D2412" s="8"/>
      <c r="E2412" s="13">
        <v>34970.78</v>
      </c>
    </row>
    <row r="2413" spans="1:5" x14ac:dyDescent="0.25">
      <c r="A2413" s="9"/>
      <c r="B2413" s="19"/>
      <c r="C2413" s="7" t="s">
        <v>796</v>
      </c>
      <c r="D2413" s="22" t="s">
        <v>2342</v>
      </c>
      <c r="E2413" s="13">
        <v>5130.1499999999996</v>
      </c>
    </row>
    <row r="2414" spans="1:5" x14ac:dyDescent="0.25">
      <c r="A2414" s="9"/>
      <c r="B2414" s="19"/>
      <c r="C2414" s="9"/>
      <c r="D2414" s="23" t="s">
        <v>2363</v>
      </c>
      <c r="E2414" s="14">
        <v>59437.340000000004</v>
      </c>
    </row>
    <row r="2415" spans="1:5" x14ac:dyDescent="0.25">
      <c r="A2415" s="9"/>
      <c r="B2415" s="19"/>
      <c r="C2415" s="9"/>
      <c r="D2415" s="23" t="s">
        <v>2375</v>
      </c>
      <c r="E2415" s="14">
        <v>6492.26</v>
      </c>
    </row>
    <row r="2416" spans="1:5" x14ac:dyDescent="0.25">
      <c r="A2416" s="9"/>
      <c r="B2416" s="19"/>
      <c r="C2416" s="7" t="s">
        <v>1787</v>
      </c>
      <c r="D2416" s="8"/>
      <c r="E2416" s="13">
        <v>71059.75</v>
      </c>
    </row>
    <row r="2417" spans="1:5" x14ac:dyDescent="0.25">
      <c r="A2417" s="9"/>
      <c r="B2417" s="19"/>
      <c r="C2417" s="7" t="s">
        <v>797</v>
      </c>
      <c r="D2417" s="22" t="s">
        <v>2342</v>
      </c>
      <c r="E2417" s="13">
        <v>3414.2</v>
      </c>
    </row>
    <row r="2418" spans="1:5" x14ac:dyDescent="0.25">
      <c r="A2418" s="9"/>
      <c r="B2418" s="19"/>
      <c r="C2418" s="9"/>
      <c r="D2418" s="23" t="s">
        <v>2363</v>
      </c>
      <c r="E2418" s="14">
        <v>29386.44</v>
      </c>
    </row>
    <row r="2419" spans="1:5" x14ac:dyDescent="0.25">
      <c r="A2419" s="9"/>
      <c r="B2419" s="19"/>
      <c r="C2419" s="9"/>
      <c r="D2419" s="23" t="s">
        <v>2375</v>
      </c>
      <c r="E2419" s="14">
        <v>3218.95</v>
      </c>
    </row>
    <row r="2420" spans="1:5" x14ac:dyDescent="0.25">
      <c r="A2420" s="9"/>
      <c r="B2420" s="19"/>
      <c r="C2420" s="7" t="s">
        <v>1788</v>
      </c>
      <c r="D2420" s="8"/>
      <c r="E2420" s="13">
        <v>36019.589999999997</v>
      </c>
    </row>
    <row r="2421" spans="1:5" x14ac:dyDescent="0.25">
      <c r="A2421" s="9"/>
      <c r="B2421" s="19"/>
      <c r="C2421" s="7" t="s">
        <v>798</v>
      </c>
      <c r="D2421" s="22" t="s">
        <v>2342</v>
      </c>
      <c r="E2421" s="13">
        <v>2201.77</v>
      </c>
    </row>
    <row r="2422" spans="1:5" x14ac:dyDescent="0.25">
      <c r="A2422" s="9"/>
      <c r="B2422" s="19"/>
      <c r="C2422" s="9"/>
      <c r="D2422" s="23" t="s">
        <v>2363</v>
      </c>
      <c r="E2422" s="14">
        <v>62823.869999999995</v>
      </c>
    </row>
    <row r="2423" spans="1:5" x14ac:dyDescent="0.25">
      <c r="A2423" s="9"/>
      <c r="B2423" s="19"/>
      <c r="C2423" s="9"/>
      <c r="D2423" s="23" t="s">
        <v>2375</v>
      </c>
      <c r="E2423" s="14">
        <v>2391.9700000000003</v>
      </c>
    </row>
    <row r="2424" spans="1:5" x14ac:dyDescent="0.25">
      <c r="A2424" s="9"/>
      <c r="B2424" s="19"/>
      <c r="C2424" s="7" t="s">
        <v>1789</v>
      </c>
      <c r="D2424" s="8"/>
      <c r="E2424" s="13">
        <v>67417.609999999986</v>
      </c>
    </row>
    <row r="2425" spans="1:5" x14ac:dyDescent="0.25">
      <c r="A2425" s="9"/>
      <c r="B2425" s="19"/>
      <c r="C2425" s="7" t="s">
        <v>799</v>
      </c>
      <c r="D2425" s="22" t="s">
        <v>2342</v>
      </c>
      <c r="E2425" s="13">
        <v>24810.35</v>
      </c>
    </row>
    <row r="2426" spans="1:5" x14ac:dyDescent="0.25">
      <c r="A2426" s="9"/>
      <c r="B2426" s="19"/>
      <c r="C2426" s="9"/>
      <c r="D2426" s="23" t="s">
        <v>2363</v>
      </c>
      <c r="E2426" s="14">
        <v>80005.03</v>
      </c>
    </row>
    <row r="2427" spans="1:5" x14ac:dyDescent="0.25">
      <c r="A2427" s="9"/>
      <c r="B2427" s="19"/>
      <c r="C2427" s="9"/>
      <c r="D2427" s="23" t="s">
        <v>2375</v>
      </c>
      <c r="E2427" s="14">
        <v>26559.54</v>
      </c>
    </row>
    <row r="2428" spans="1:5" x14ac:dyDescent="0.25">
      <c r="A2428" s="9"/>
      <c r="B2428" s="19"/>
      <c r="C2428" s="7" t="s">
        <v>1790</v>
      </c>
      <c r="D2428" s="8"/>
      <c r="E2428" s="13">
        <v>131374.92000000001</v>
      </c>
    </row>
    <row r="2429" spans="1:5" x14ac:dyDescent="0.25">
      <c r="A2429" s="9"/>
      <c r="B2429" s="19"/>
      <c r="C2429" s="7" t="s">
        <v>800</v>
      </c>
      <c r="D2429" s="22" t="s">
        <v>2342</v>
      </c>
      <c r="E2429" s="13">
        <v>5206.17</v>
      </c>
    </row>
    <row r="2430" spans="1:5" x14ac:dyDescent="0.25">
      <c r="A2430" s="9"/>
      <c r="B2430" s="19"/>
      <c r="C2430" s="9"/>
      <c r="D2430" s="23" t="s">
        <v>2363</v>
      </c>
      <c r="E2430" s="14">
        <v>57486.810000000005</v>
      </c>
    </row>
    <row r="2431" spans="1:5" x14ac:dyDescent="0.25">
      <c r="A2431" s="9"/>
      <c r="B2431" s="19"/>
      <c r="C2431" s="9"/>
      <c r="D2431" s="23" t="s">
        <v>2375</v>
      </c>
      <c r="E2431" s="14">
        <v>4011.37</v>
      </c>
    </row>
    <row r="2432" spans="1:5" x14ac:dyDescent="0.25">
      <c r="A2432" s="9"/>
      <c r="B2432" s="19"/>
      <c r="C2432" s="7" t="s">
        <v>1791</v>
      </c>
      <c r="D2432" s="8"/>
      <c r="E2432" s="13">
        <v>66704.350000000006</v>
      </c>
    </row>
    <row r="2433" spans="1:5" x14ac:dyDescent="0.25">
      <c r="A2433" s="9"/>
      <c r="B2433" s="19"/>
      <c r="C2433" s="7" t="s">
        <v>801</v>
      </c>
      <c r="D2433" s="22" t="s">
        <v>2342</v>
      </c>
      <c r="E2433" s="13">
        <v>4256.8899999999994</v>
      </c>
    </row>
    <row r="2434" spans="1:5" x14ac:dyDescent="0.25">
      <c r="A2434" s="9"/>
      <c r="B2434" s="19"/>
      <c r="C2434" s="9"/>
      <c r="D2434" s="23" t="s">
        <v>2363</v>
      </c>
      <c r="E2434" s="14">
        <v>39598.58</v>
      </c>
    </row>
    <row r="2435" spans="1:5" x14ac:dyDescent="0.25">
      <c r="A2435" s="9"/>
      <c r="B2435" s="19"/>
      <c r="C2435" s="9"/>
      <c r="D2435" s="23" t="s">
        <v>2375</v>
      </c>
      <c r="E2435" s="14">
        <v>4342.6000000000004</v>
      </c>
    </row>
    <row r="2436" spans="1:5" x14ac:dyDescent="0.25">
      <c r="A2436" s="9"/>
      <c r="B2436" s="19"/>
      <c r="C2436" s="7" t="s">
        <v>1792</v>
      </c>
      <c r="D2436" s="8"/>
      <c r="E2436" s="13">
        <v>48198.07</v>
      </c>
    </row>
    <row r="2437" spans="1:5" x14ac:dyDescent="0.25">
      <c r="A2437" s="9"/>
      <c r="B2437" s="19"/>
      <c r="C2437" s="7" t="s">
        <v>802</v>
      </c>
      <c r="D2437" s="22" t="s">
        <v>2342</v>
      </c>
      <c r="E2437" s="13">
        <v>4163.95</v>
      </c>
    </row>
    <row r="2438" spans="1:5" x14ac:dyDescent="0.25">
      <c r="A2438" s="9"/>
      <c r="B2438" s="19"/>
      <c r="C2438" s="9"/>
      <c r="D2438" s="23" t="s">
        <v>2363</v>
      </c>
      <c r="E2438" s="14">
        <v>48804.93</v>
      </c>
    </row>
    <row r="2439" spans="1:5" x14ac:dyDescent="0.25">
      <c r="A2439" s="9"/>
      <c r="B2439" s="19"/>
      <c r="C2439" s="9"/>
      <c r="D2439" s="23" t="s">
        <v>2375</v>
      </c>
      <c r="E2439" s="14">
        <v>4847.38</v>
      </c>
    </row>
    <row r="2440" spans="1:5" x14ac:dyDescent="0.25">
      <c r="A2440" s="9"/>
      <c r="B2440" s="19"/>
      <c r="C2440" s="7" t="s">
        <v>1793</v>
      </c>
      <c r="D2440" s="8"/>
      <c r="E2440" s="13">
        <v>57816.259999999995</v>
      </c>
    </row>
    <row r="2441" spans="1:5" x14ac:dyDescent="0.25">
      <c r="A2441" s="9"/>
      <c r="B2441" s="19"/>
      <c r="C2441" s="7" t="s">
        <v>803</v>
      </c>
      <c r="D2441" s="22" t="s">
        <v>2342</v>
      </c>
      <c r="E2441" s="13">
        <v>7851.4</v>
      </c>
    </row>
    <row r="2442" spans="1:5" x14ac:dyDescent="0.25">
      <c r="A2442" s="9"/>
      <c r="B2442" s="19"/>
      <c r="C2442" s="9"/>
      <c r="D2442" s="23" t="s">
        <v>2363</v>
      </c>
      <c r="E2442" s="14">
        <v>74719.64</v>
      </c>
    </row>
    <row r="2443" spans="1:5" x14ac:dyDescent="0.25">
      <c r="A2443" s="9"/>
      <c r="B2443" s="19"/>
      <c r="C2443" s="9"/>
      <c r="D2443" s="23" t="s">
        <v>2375</v>
      </c>
      <c r="E2443" s="14">
        <v>7599.08</v>
      </c>
    </row>
    <row r="2444" spans="1:5" x14ac:dyDescent="0.25">
      <c r="A2444" s="9"/>
      <c r="B2444" s="19"/>
      <c r="C2444" s="7" t="s">
        <v>1794</v>
      </c>
      <c r="D2444" s="8"/>
      <c r="E2444" s="13">
        <v>90170.12</v>
      </c>
    </row>
    <row r="2445" spans="1:5" x14ac:dyDescent="0.25">
      <c r="A2445" s="9"/>
      <c r="B2445" s="19"/>
      <c r="C2445" s="7" t="s">
        <v>804</v>
      </c>
      <c r="D2445" s="22" t="s">
        <v>2342</v>
      </c>
      <c r="E2445" s="13">
        <v>5830.51</v>
      </c>
    </row>
    <row r="2446" spans="1:5" x14ac:dyDescent="0.25">
      <c r="A2446" s="9"/>
      <c r="B2446" s="19"/>
      <c r="C2446" s="9"/>
      <c r="D2446" s="23" t="s">
        <v>2363</v>
      </c>
      <c r="E2446" s="14">
        <v>51469.93</v>
      </c>
    </row>
    <row r="2447" spans="1:5" x14ac:dyDescent="0.25">
      <c r="A2447" s="9"/>
      <c r="B2447" s="19"/>
      <c r="C2447" s="9"/>
      <c r="D2447" s="23" t="s">
        <v>2375</v>
      </c>
      <c r="E2447" s="14">
        <v>4543.13</v>
      </c>
    </row>
    <row r="2448" spans="1:5" x14ac:dyDescent="0.25">
      <c r="A2448" s="9"/>
      <c r="B2448" s="19"/>
      <c r="C2448" s="7" t="s">
        <v>1795</v>
      </c>
      <c r="D2448" s="8"/>
      <c r="E2448" s="13">
        <v>61843.57</v>
      </c>
    </row>
    <row r="2449" spans="1:5" x14ac:dyDescent="0.25">
      <c r="A2449" s="9"/>
      <c r="B2449" s="19"/>
      <c r="C2449" s="7" t="s">
        <v>805</v>
      </c>
      <c r="D2449" s="22" t="s">
        <v>2342</v>
      </c>
      <c r="E2449" s="13">
        <v>2262.88</v>
      </c>
    </row>
    <row r="2450" spans="1:5" x14ac:dyDescent="0.25">
      <c r="A2450" s="9"/>
      <c r="B2450" s="19"/>
      <c r="C2450" s="9"/>
      <c r="D2450" s="23" t="s">
        <v>2363</v>
      </c>
      <c r="E2450" s="14">
        <v>28399.07</v>
      </c>
    </row>
    <row r="2451" spans="1:5" x14ac:dyDescent="0.25">
      <c r="A2451" s="9"/>
      <c r="B2451" s="19"/>
      <c r="C2451" s="9"/>
      <c r="D2451" s="23" t="s">
        <v>2375</v>
      </c>
      <c r="E2451" s="14">
        <v>2147.4899999999998</v>
      </c>
    </row>
    <row r="2452" spans="1:5" x14ac:dyDescent="0.25">
      <c r="A2452" s="9"/>
      <c r="B2452" s="19"/>
      <c r="C2452" s="7" t="s">
        <v>1796</v>
      </c>
      <c r="D2452" s="8"/>
      <c r="E2452" s="13">
        <v>32809.440000000002</v>
      </c>
    </row>
    <row r="2453" spans="1:5" x14ac:dyDescent="0.25">
      <c r="A2453" s="9"/>
      <c r="B2453" s="19"/>
      <c r="C2453" s="7" t="s">
        <v>806</v>
      </c>
      <c r="D2453" s="22" t="s">
        <v>2342</v>
      </c>
      <c r="E2453" s="13">
        <v>432.7</v>
      </c>
    </row>
    <row r="2454" spans="1:5" x14ac:dyDescent="0.25">
      <c r="A2454" s="9"/>
      <c r="B2454" s="19"/>
      <c r="C2454" s="9"/>
      <c r="D2454" s="23" t="s">
        <v>2363</v>
      </c>
      <c r="E2454" s="14">
        <v>8804.7000000000007</v>
      </c>
    </row>
    <row r="2455" spans="1:5" x14ac:dyDescent="0.25">
      <c r="A2455" s="9"/>
      <c r="B2455" s="19"/>
      <c r="C2455" s="9"/>
      <c r="D2455" s="23" t="s">
        <v>2375</v>
      </c>
      <c r="E2455" s="14">
        <v>535.22</v>
      </c>
    </row>
    <row r="2456" spans="1:5" x14ac:dyDescent="0.25">
      <c r="A2456" s="9"/>
      <c r="B2456" s="19"/>
      <c r="C2456" s="7" t="s">
        <v>1797</v>
      </c>
      <c r="D2456" s="8"/>
      <c r="E2456" s="13">
        <v>9772.6200000000008</v>
      </c>
    </row>
    <row r="2457" spans="1:5" x14ac:dyDescent="0.25">
      <c r="A2457" s="9"/>
      <c r="B2457" s="19"/>
      <c r="C2457" s="7" t="s">
        <v>807</v>
      </c>
      <c r="D2457" s="22" t="s">
        <v>2342</v>
      </c>
      <c r="E2457" s="13">
        <v>9526.4699999999993</v>
      </c>
    </row>
    <row r="2458" spans="1:5" x14ac:dyDescent="0.25">
      <c r="A2458" s="9"/>
      <c r="B2458" s="19"/>
      <c r="C2458" s="9"/>
      <c r="D2458" s="23" t="s">
        <v>2363</v>
      </c>
      <c r="E2458" s="14">
        <v>85535.680000000008</v>
      </c>
    </row>
    <row r="2459" spans="1:5" x14ac:dyDescent="0.25">
      <c r="A2459" s="9"/>
      <c r="B2459" s="19"/>
      <c r="C2459" s="9"/>
      <c r="D2459" s="23" t="s">
        <v>2375</v>
      </c>
      <c r="E2459" s="14">
        <v>9790.7000000000007</v>
      </c>
    </row>
    <row r="2460" spans="1:5" x14ac:dyDescent="0.25">
      <c r="A2460" s="9"/>
      <c r="B2460" s="19"/>
      <c r="C2460" s="7" t="s">
        <v>1798</v>
      </c>
      <c r="D2460" s="8"/>
      <c r="E2460" s="13">
        <v>104852.85</v>
      </c>
    </row>
    <row r="2461" spans="1:5" x14ac:dyDescent="0.25">
      <c r="A2461" s="9"/>
      <c r="B2461" s="19"/>
      <c r="C2461" s="7" t="s">
        <v>808</v>
      </c>
      <c r="D2461" s="22" t="s">
        <v>2342</v>
      </c>
      <c r="E2461" s="13">
        <v>1732.31</v>
      </c>
    </row>
    <row r="2462" spans="1:5" x14ac:dyDescent="0.25">
      <c r="A2462" s="9"/>
      <c r="B2462" s="19"/>
      <c r="C2462" s="9"/>
      <c r="D2462" s="23" t="s">
        <v>2363</v>
      </c>
      <c r="E2462" s="14">
        <v>22590.11</v>
      </c>
    </row>
    <row r="2463" spans="1:5" x14ac:dyDescent="0.25">
      <c r="A2463" s="9"/>
      <c r="B2463" s="19"/>
      <c r="C2463" s="9"/>
      <c r="D2463" s="23" t="s">
        <v>2375</v>
      </c>
      <c r="E2463" s="14">
        <v>1782.23</v>
      </c>
    </row>
    <row r="2464" spans="1:5" x14ac:dyDescent="0.25">
      <c r="A2464" s="9"/>
      <c r="B2464" s="19"/>
      <c r="C2464" s="7" t="s">
        <v>1799</v>
      </c>
      <c r="D2464" s="8"/>
      <c r="E2464" s="13">
        <v>26104.65</v>
      </c>
    </row>
    <row r="2465" spans="1:5" x14ac:dyDescent="0.25">
      <c r="A2465" s="9"/>
      <c r="B2465" s="19"/>
      <c r="C2465" s="7" t="s">
        <v>809</v>
      </c>
      <c r="D2465" s="22" t="s">
        <v>2342</v>
      </c>
      <c r="E2465" s="13">
        <v>2931</v>
      </c>
    </row>
    <row r="2466" spans="1:5" x14ac:dyDescent="0.25">
      <c r="A2466" s="9"/>
      <c r="B2466" s="19"/>
      <c r="C2466" s="9"/>
      <c r="D2466" s="23" t="s">
        <v>2363</v>
      </c>
      <c r="E2466" s="14">
        <v>55684.74</v>
      </c>
    </row>
    <row r="2467" spans="1:5" x14ac:dyDescent="0.25">
      <c r="A2467" s="9"/>
      <c r="B2467" s="19"/>
      <c r="C2467" s="9"/>
      <c r="D2467" s="23" t="s">
        <v>2375</v>
      </c>
      <c r="E2467" s="14">
        <v>3082.59</v>
      </c>
    </row>
    <row r="2468" spans="1:5" x14ac:dyDescent="0.25">
      <c r="A2468" s="9"/>
      <c r="B2468" s="19"/>
      <c r="C2468" s="7" t="s">
        <v>1800</v>
      </c>
      <c r="D2468" s="8"/>
      <c r="E2468" s="13">
        <v>61698.33</v>
      </c>
    </row>
    <row r="2469" spans="1:5" x14ac:dyDescent="0.25">
      <c r="A2469" s="9"/>
      <c r="B2469" s="19"/>
      <c r="C2469" s="7" t="s">
        <v>810</v>
      </c>
      <c r="D2469" s="22" t="s">
        <v>2342</v>
      </c>
      <c r="E2469" s="13">
        <v>3329.41</v>
      </c>
    </row>
    <row r="2470" spans="1:5" x14ac:dyDescent="0.25">
      <c r="A2470" s="9"/>
      <c r="B2470" s="19"/>
      <c r="C2470" s="9"/>
      <c r="D2470" s="23" t="s">
        <v>2363</v>
      </c>
      <c r="E2470" s="14">
        <v>44300.66</v>
      </c>
    </row>
    <row r="2471" spans="1:5" x14ac:dyDescent="0.25">
      <c r="A2471" s="9"/>
      <c r="B2471" s="19"/>
      <c r="C2471" s="9"/>
      <c r="D2471" s="23" t="s">
        <v>2375</v>
      </c>
      <c r="E2471" s="14">
        <v>3552.76</v>
      </c>
    </row>
    <row r="2472" spans="1:5" x14ac:dyDescent="0.25">
      <c r="A2472" s="9"/>
      <c r="B2472" s="19"/>
      <c r="C2472" s="7" t="s">
        <v>1801</v>
      </c>
      <c r="D2472" s="8"/>
      <c r="E2472" s="13">
        <v>51182.830000000009</v>
      </c>
    </row>
    <row r="2473" spans="1:5" x14ac:dyDescent="0.25">
      <c r="A2473" s="9"/>
      <c r="B2473" s="19"/>
      <c r="C2473" s="7" t="s">
        <v>811</v>
      </c>
      <c r="D2473" s="22" t="s">
        <v>2375</v>
      </c>
      <c r="E2473" s="13">
        <v>3228.96</v>
      </c>
    </row>
    <row r="2474" spans="1:5" x14ac:dyDescent="0.25">
      <c r="A2474" s="9"/>
      <c r="B2474" s="19"/>
      <c r="C2474" s="7" t="s">
        <v>1802</v>
      </c>
      <c r="D2474" s="8"/>
      <c r="E2474" s="13">
        <v>3228.96</v>
      </c>
    </row>
    <row r="2475" spans="1:5" x14ac:dyDescent="0.25">
      <c r="A2475" s="9"/>
      <c r="B2475" s="19"/>
      <c r="C2475" s="7" t="s">
        <v>812</v>
      </c>
      <c r="D2475" s="22" t="s">
        <v>2342</v>
      </c>
      <c r="E2475" s="13">
        <v>4062.42</v>
      </c>
    </row>
    <row r="2476" spans="1:5" x14ac:dyDescent="0.25">
      <c r="A2476" s="9"/>
      <c r="B2476" s="19"/>
      <c r="C2476" s="9"/>
      <c r="D2476" s="23" t="s">
        <v>2363</v>
      </c>
      <c r="E2476" s="14">
        <v>46154.47</v>
      </c>
    </row>
    <row r="2477" spans="1:5" x14ac:dyDescent="0.25">
      <c r="A2477" s="9"/>
      <c r="B2477" s="19"/>
      <c r="C2477" s="7" t="s">
        <v>1803</v>
      </c>
      <c r="D2477" s="8"/>
      <c r="E2477" s="13">
        <v>50216.89</v>
      </c>
    </row>
    <row r="2478" spans="1:5" x14ac:dyDescent="0.25">
      <c r="A2478" s="9"/>
      <c r="B2478" s="19"/>
      <c r="C2478" s="7" t="s">
        <v>813</v>
      </c>
      <c r="D2478" s="22" t="s">
        <v>2342</v>
      </c>
      <c r="E2478" s="13">
        <v>1431.59</v>
      </c>
    </row>
    <row r="2479" spans="1:5" x14ac:dyDescent="0.25">
      <c r="A2479" s="9"/>
      <c r="B2479" s="19"/>
      <c r="C2479" s="9"/>
      <c r="D2479" s="23" t="s">
        <v>2363</v>
      </c>
      <c r="E2479" s="14">
        <v>17594.52</v>
      </c>
    </row>
    <row r="2480" spans="1:5" x14ac:dyDescent="0.25">
      <c r="A2480" s="9"/>
      <c r="B2480" s="19"/>
      <c r="C2480" s="9"/>
      <c r="D2480" s="23" t="s">
        <v>2375</v>
      </c>
      <c r="E2480" s="14">
        <v>1494.42</v>
      </c>
    </row>
    <row r="2481" spans="1:5" x14ac:dyDescent="0.25">
      <c r="A2481" s="9"/>
      <c r="B2481" s="19"/>
      <c r="C2481" s="7" t="s">
        <v>1804</v>
      </c>
      <c r="D2481" s="8"/>
      <c r="E2481" s="13">
        <v>20520.53</v>
      </c>
    </row>
    <row r="2482" spans="1:5" x14ac:dyDescent="0.25">
      <c r="A2482" s="9"/>
      <c r="B2482" s="19"/>
      <c r="C2482" s="7" t="s">
        <v>814</v>
      </c>
      <c r="D2482" s="22" t="s">
        <v>2342</v>
      </c>
      <c r="E2482" s="13">
        <v>4929.6900000000005</v>
      </c>
    </row>
    <row r="2483" spans="1:5" x14ac:dyDescent="0.25">
      <c r="A2483" s="9"/>
      <c r="B2483" s="19"/>
      <c r="C2483" s="9"/>
      <c r="D2483" s="23" t="s">
        <v>2363</v>
      </c>
      <c r="E2483" s="14">
        <v>46372.97</v>
      </c>
    </row>
    <row r="2484" spans="1:5" x14ac:dyDescent="0.25">
      <c r="A2484" s="9"/>
      <c r="B2484" s="19"/>
      <c r="C2484" s="9"/>
      <c r="D2484" s="23" t="s">
        <v>2375</v>
      </c>
      <c r="E2484" s="14">
        <v>4302.7700000000004</v>
      </c>
    </row>
    <row r="2485" spans="1:5" x14ac:dyDescent="0.25">
      <c r="A2485" s="9"/>
      <c r="B2485" s="19"/>
      <c r="C2485" s="7" t="s">
        <v>1805</v>
      </c>
      <c r="D2485" s="8"/>
      <c r="E2485" s="13">
        <v>55605.430000000008</v>
      </c>
    </row>
    <row r="2486" spans="1:5" x14ac:dyDescent="0.25">
      <c r="A2486" s="9"/>
      <c r="B2486" s="19"/>
      <c r="C2486" s="7" t="s">
        <v>815</v>
      </c>
      <c r="D2486" s="22" t="s">
        <v>2342</v>
      </c>
      <c r="E2486" s="13">
        <v>5776.72</v>
      </c>
    </row>
    <row r="2487" spans="1:5" x14ac:dyDescent="0.25">
      <c r="A2487" s="9"/>
      <c r="B2487" s="19"/>
      <c r="C2487" s="9"/>
      <c r="D2487" s="23" t="s">
        <v>2363</v>
      </c>
      <c r="E2487" s="14">
        <v>61484.369999999995</v>
      </c>
    </row>
    <row r="2488" spans="1:5" x14ac:dyDescent="0.25">
      <c r="A2488" s="9"/>
      <c r="B2488" s="19"/>
      <c r="C2488" s="9"/>
      <c r="D2488" s="23" t="s">
        <v>2375</v>
      </c>
      <c r="E2488" s="14">
        <v>5153.3099999999995</v>
      </c>
    </row>
    <row r="2489" spans="1:5" x14ac:dyDescent="0.25">
      <c r="A2489" s="9"/>
      <c r="B2489" s="19"/>
      <c r="C2489" s="7" t="s">
        <v>1806</v>
      </c>
      <c r="D2489" s="8"/>
      <c r="E2489" s="13">
        <v>72414.399999999994</v>
      </c>
    </row>
    <row r="2490" spans="1:5" x14ac:dyDescent="0.25">
      <c r="A2490" s="9"/>
      <c r="B2490" s="19"/>
      <c r="C2490" s="7" t="s">
        <v>816</v>
      </c>
      <c r="D2490" s="22" t="s">
        <v>2342</v>
      </c>
      <c r="E2490" s="13">
        <v>6137.4599999999991</v>
      </c>
    </row>
    <row r="2491" spans="1:5" x14ac:dyDescent="0.25">
      <c r="A2491" s="9"/>
      <c r="B2491" s="19"/>
      <c r="C2491" s="9"/>
      <c r="D2491" s="23" t="s">
        <v>2363</v>
      </c>
      <c r="E2491" s="14">
        <v>72242.679999999993</v>
      </c>
    </row>
    <row r="2492" spans="1:5" x14ac:dyDescent="0.25">
      <c r="A2492" s="9"/>
      <c r="B2492" s="19"/>
      <c r="C2492" s="9"/>
      <c r="D2492" s="23" t="s">
        <v>2375</v>
      </c>
      <c r="E2492" s="14">
        <v>6164.91</v>
      </c>
    </row>
    <row r="2493" spans="1:5" x14ac:dyDescent="0.25">
      <c r="A2493" s="9"/>
      <c r="B2493" s="19"/>
      <c r="C2493" s="7" t="s">
        <v>1807</v>
      </c>
      <c r="D2493" s="8"/>
      <c r="E2493" s="13">
        <v>84545.049999999988</v>
      </c>
    </row>
    <row r="2494" spans="1:5" x14ac:dyDescent="0.25">
      <c r="A2494" s="9"/>
      <c r="B2494" s="19"/>
      <c r="C2494" s="7" t="s">
        <v>817</v>
      </c>
      <c r="D2494" s="22" t="s">
        <v>2342</v>
      </c>
      <c r="E2494" s="13">
        <v>4357.1399999999994</v>
      </c>
    </row>
    <row r="2495" spans="1:5" x14ac:dyDescent="0.25">
      <c r="A2495" s="9"/>
      <c r="B2495" s="19"/>
      <c r="C2495" s="9"/>
      <c r="D2495" s="23" t="s">
        <v>2363</v>
      </c>
      <c r="E2495" s="14">
        <v>57190.68</v>
      </c>
    </row>
    <row r="2496" spans="1:5" x14ac:dyDescent="0.25">
      <c r="A2496" s="9"/>
      <c r="B2496" s="19"/>
      <c r="C2496" s="9"/>
      <c r="D2496" s="23" t="s">
        <v>2375</v>
      </c>
      <c r="E2496" s="14">
        <v>4752.2</v>
      </c>
    </row>
    <row r="2497" spans="1:5" x14ac:dyDescent="0.25">
      <c r="A2497" s="9"/>
      <c r="B2497" s="19"/>
      <c r="C2497" s="7" t="s">
        <v>1808</v>
      </c>
      <c r="D2497" s="8"/>
      <c r="E2497" s="13">
        <v>66300.02</v>
      </c>
    </row>
    <row r="2498" spans="1:5" x14ac:dyDescent="0.25">
      <c r="A2498" s="9"/>
      <c r="B2498" s="19"/>
      <c r="C2498" s="7" t="s">
        <v>818</v>
      </c>
      <c r="D2498" s="22" t="s">
        <v>2342</v>
      </c>
      <c r="E2498" s="13">
        <v>4931.17</v>
      </c>
    </row>
    <row r="2499" spans="1:5" x14ac:dyDescent="0.25">
      <c r="A2499" s="9"/>
      <c r="B2499" s="19"/>
      <c r="C2499" s="9"/>
      <c r="D2499" s="23" t="s">
        <v>2363</v>
      </c>
      <c r="E2499" s="14">
        <v>58278.479999999996</v>
      </c>
    </row>
    <row r="2500" spans="1:5" x14ac:dyDescent="0.25">
      <c r="A2500" s="9"/>
      <c r="B2500" s="19"/>
      <c r="C2500" s="9"/>
      <c r="D2500" s="23" t="s">
        <v>2375</v>
      </c>
      <c r="E2500" s="14">
        <v>4426.8599999999997</v>
      </c>
    </row>
    <row r="2501" spans="1:5" x14ac:dyDescent="0.25">
      <c r="A2501" s="9"/>
      <c r="B2501" s="19"/>
      <c r="C2501" s="7" t="s">
        <v>1809</v>
      </c>
      <c r="D2501" s="8"/>
      <c r="E2501" s="13">
        <v>67636.509999999995</v>
      </c>
    </row>
    <row r="2502" spans="1:5" x14ac:dyDescent="0.25">
      <c r="A2502" s="9"/>
      <c r="B2502" s="19"/>
      <c r="C2502" s="7" t="s">
        <v>819</v>
      </c>
      <c r="D2502" s="22" t="s">
        <v>2342</v>
      </c>
      <c r="E2502" s="13">
        <v>1335.9299999999998</v>
      </c>
    </row>
    <row r="2503" spans="1:5" x14ac:dyDescent="0.25">
      <c r="A2503" s="9"/>
      <c r="B2503" s="19"/>
      <c r="C2503" s="9"/>
      <c r="D2503" s="23" t="s">
        <v>2363</v>
      </c>
      <c r="E2503" s="14">
        <v>19567.96</v>
      </c>
    </row>
    <row r="2504" spans="1:5" x14ac:dyDescent="0.25">
      <c r="A2504" s="9"/>
      <c r="B2504" s="19"/>
      <c r="C2504" s="9"/>
      <c r="D2504" s="23" t="s">
        <v>2375</v>
      </c>
      <c r="E2504" s="14">
        <v>1130.19</v>
      </c>
    </row>
    <row r="2505" spans="1:5" x14ac:dyDescent="0.25">
      <c r="A2505" s="9"/>
      <c r="B2505" s="19"/>
      <c r="C2505" s="7" t="s">
        <v>1810</v>
      </c>
      <c r="D2505" s="8"/>
      <c r="E2505" s="13">
        <v>22034.079999999998</v>
      </c>
    </row>
    <row r="2506" spans="1:5" x14ac:dyDescent="0.25">
      <c r="A2506" s="9"/>
      <c r="B2506" s="19"/>
      <c r="C2506" s="7" t="s">
        <v>820</v>
      </c>
      <c r="D2506" s="22" t="s">
        <v>2342</v>
      </c>
      <c r="E2506" s="13">
        <v>3493.2</v>
      </c>
    </row>
    <row r="2507" spans="1:5" x14ac:dyDescent="0.25">
      <c r="A2507" s="9"/>
      <c r="B2507" s="19"/>
      <c r="C2507" s="9"/>
      <c r="D2507" s="23" t="s">
        <v>2363</v>
      </c>
      <c r="E2507" s="14">
        <v>31595.96</v>
      </c>
    </row>
    <row r="2508" spans="1:5" x14ac:dyDescent="0.25">
      <c r="A2508" s="9"/>
      <c r="B2508" s="19"/>
      <c r="C2508" s="9"/>
      <c r="D2508" s="23" t="s">
        <v>2375</v>
      </c>
      <c r="E2508" s="14">
        <v>3790.43</v>
      </c>
    </row>
    <row r="2509" spans="1:5" x14ac:dyDescent="0.25">
      <c r="A2509" s="9"/>
      <c r="B2509" s="19"/>
      <c r="C2509" s="7" t="s">
        <v>1811</v>
      </c>
      <c r="D2509" s="8"/>
      <c r="E2509" s="13">
        <v>38879.589999999997</v>
      </c>
    </row>
    <row r="2510" spans="1:5" x14ac:dyDescent="0.25">
      <c r="A2510" s="9"/>
      <c r="B2510" s="19"/>
      <c r="C2510" s="7" t="s">
        <v>821</v>
      </c>
      <c r="D2510" s="22" t="s">
        <v>2342</v>
      </c>
      <c r="E2510" s="13">
        <v>4036.5</v>
      </c>
    </row>
    <row r="2511" spans="1:5" x14ac:dyDescent="0.25">
      <c r="A2511" s="9"/>
      <c r="B2511" s="19"/>
      <c r="C2511" s="9"/>
      <c r="D2511" s="23" t="s">
        <v>2363</v>
      </c>
      <c r="E2511" s="14">
        <v>24675.73</v>
      </c>
    </row>
    <row r="2512" spans="1:5" x14ac:dyDescent="0.25">
      <c r="A2512" s="9"/>
      <c r="B2512" s="19"/>
      <c r="C2512" s="9"/>
      <c r="D2512" s="23" t="s">
        <v>2375</v>
      </c>
      <c r="E2512" s="14">
        <v>3370.45</v>
      </c>
    </row>
    <row r="2513" spans="1:5" x14ac:dyDescent="0.25">
      <c r="A2513" s="9"/>
      <c r="B2513" s="19"/>
      <c r="C2513" s="7" t="s">
        <v>1812</v>
      </c>
      <c r="D2513" s="8"/>
      <c r="E2513" s="13">
        <v>32082.68</v>
      </c>
    </row>
    <row r="2514" spans="1:5" x14ac:dyDescent="0.25">
      <c r="A2514" s="9"/>
      <c r="B2514" s="19"/>
      <c r="C2514" s="7" t="s">
        <v>822</v>
      </c>
      <c r="D2514" s="22" t="s">
        <v>2342</v>
      </c>
      <c r="E2514" s="13">
        <v>3733.42</v>
      </c>
    </row>
    <row r="2515" spans="1:5" x14ac:dyDescent="0.25">
      <c r="A2515" s="9"/>
      <c r="B2515" s="19"/>
      <c r="C2515" s="9"/>
      <c r="D2515" s="23" t="s">
        <v>2363</v>
      </c>
      <c r="E2515" s="14">
        <v>38769.270000000004</v>
      </c>
    </row>
    <row r="2516" spans="1:5" x14ac:dyDescent="0.25">
      <c r="A2516" s="9"/>
      <c r="B2516" s="19"/>
      <c r="C2516" s="9"/>
      <c r="D2516" s="23" t="s">
        <v>2375</v>
      </c>
      <c r="E2516" s="14">
        <v>4411.1499999999996</v>
      </c>
    </row>
    <row r="2517" spans="1:5" x14ac:dyDescent="0.25">
      <c r="A2517" s="9"/>
      <c r="B2517" s="19"/>
      <c r="C2517" s="7" t="s">
        <v>1813</v>
      </c>
      <c r="D2517" s="8"/>
      <c r="E2517" s="13">
        <v>46913.840000000004</v>
      </c>
    </row>
    <row r="2518" spans="1:5" x14ac:dyDescent="0.25">
      <c r="A2518" s="9"/>
      <c r="B2518" s="19"/>
      <c r="C2518" s="7" t="s">
        <v>823</v>
      </c>
      <c r="D2518" s="22" t="s">
        <v>2342</v>
      </c>
      <c r="E2518" s="13">
        <v>5133.2199999999993</v>
      </c>
    </row>
    <row r="2519" spans="1:5" x14ac:dyDescent="0.25">
      <c r="A2519" s="9"/>
      <c r="B2519" s="19"/>
      <c r="C2519" s="9"/>
      <c r="D2519" s="23" t="s">
        <v>2363</v>
      </c>
      <c r="E2519" s="14">
        <v>38814.670000000006</v>
      </c>
    </row>
    <row r="2520" spans="1:5" x14ac:dyDescent="0.25">
      <c r="A2520" s="9"/>
      <c r="B2520" s="19"/>
      <c r="C2520" s="9"/>
      <c r="D2520" s="23" t="s">
        <v>2375</v>
      </c>
      <c r="E2520" s="14">
        <v>5065.79</v>
      </c>
    </row>
    <row r="2521" spans="1:5" x14ac:dyDescent="0.25">
      <c r="A2521" s="9"/>
      <c r="B2521" s="19"/>
      <c r="C2521" s="7" t="s">
        <v>1814</v>
      </c>
      <c r="D2521" s="8"/>
      <c r="E2521" s="13">
        <v>49013.680000000008</v>
      </c>
    </row>
    <row r="2522" spans="1:5" x14ac:dyDescent="0.25">
      <c r="A2522" s="9"/>
      <c r="B2522" s="19"/>
      <c r="C2522" s="7" t="s">
        <v>824</v>
      </c>
      <c r="D2522" s="22" t="s">
        <v>2342</v>
      </c>
      <c r="E2522" s="13">
        <v>9236.83</v>
      </c>
    </row>
    <row r="2523" spans="1:5" x14ac:dyDescent="0.25">
      <c r="A2523" s="9"/>
      <c r="B2523" s="19"/>
      <c r="C2523" s="9"/>
      <c r="D2523" s="23" t="s">
        <v>2363</v>
      </c>
      <c r="E2523" s="14">
        <v>60437.240000000005</v>
      </c>
    </row>
    <row r="2524" spans="1:5" x14ac:dyDescent="0.25">
      <c r="A2524" s="9"/>
      <c r="B2524" s="19"/>
      <c r="C2524" s="9"/>
      <c r="D2524" s="23" t="s">
        <v>2375</v>
      </c>
      <c r="E2524" s="14">
        <v>9039.99</v>
      </c>
    </row>
    <row r="2525" spans="1:5" x14ac:dyDescent="0.25">
      <c r="A2525" s="9"/>
      <c r="B2525" s="19"/>
      <c r="C2525" s="7" t="s">
        <v>1815</v>
      </c>
      <c r="D2525" s="8"/>
      <c r="E2525" s="13">
        <v>78714.060000000012</v>
      </c>
    </row>
    <row r="2526" spans="1:5" x14ac:dyDescent="0.25">
      <c r="A2526" s="9"/>
      <c r="B2526" s="19"/>
      <c r="C2526" s="7" t="s">
        <v>825</v>
      </c>
      <c r="D2526" s="22" t="s">
        <v>2342</v>
      </c>
      <c r="E2526" s="13">
        <v>3615.99</v>
      </c>
    </row>
    <row r="2527" spans="1:5" x14ac:dyDescent="0.25">
      <c r="A2527" s="9"/>
      <c r="B2527" s="19"/>
      <c r="C2527" s="9"/>
      <c r="D2527" s="23" t="s">
        <v>2363</v>
      </c>
      <c r="E2527" s="14">
        <v>50826.95</v>
      </c>
    </row>
    <row r="2528" spans="1:5" x14ac:dyDescent="0.25">
      <c r="A2528" s="9"/>
      <c r="B2528" s="19"/>
      <c r="C2528" s="9"/>
      <c r="D2528" s="23" t="s">
        <v>2375</v>
      </c>
      <c r="E2528" s="14">
        <v>3613.52</v>
      </c>
    </row>
    <row r="2529" spans="1:5" x14ac:dyDescent="0.25">
      <c r="A2529" s="9"/>
      <c r="B2529" s="19"/>
      <c r="C2529" s="7" t="s">
        <v>1816</v>
      </c>
      <c r="D2529" s="8"/>
      <c r="E2529" s="13">
        <v>58056.459999999992</v>
      </c>
    </row>
    <row r="2530" spans="1:5" x14ac:dyDescent="0.25">
      <c r="A2530" s="9"/>
      <c r="B2530" s="19"/>
      <c r="C2530" s="7" t="s">
        <v>826</v>
      </c>
      <c r="D2530" s="22" t="s">
        <v>2342</v>
      </c>
      <c r="E2530" s="13">
        <v>4003.46</v>
      </c>
    </row>
    <row r="2531" spans="1:5" x14ac:dyDescent="0.25">
      <c r="A2531" s="9"/>
      <c r="B2531" s="19"/>
      <c r="C2531" s="9"/>
      <c r="D2531" s="23" t="s">
        <v>2363</v>
      </c>
      <c r="E2531" s="14">
        <v>39000.97</v>
      </c>
    </row>
    <row r="2532" spans="1:5" x14ac:dyDescent="0.25">
      <c r="A2532" s="9"/>
      <c r="B2532" s="19"/>
      <c r="C2532" s="9"/>
      <c r="D2532" s="23" t="s">
        <v>2375</v>
      </c>
      <c r="E2532" s="14">
        <v>4314</v>
      </c>
    </row>
    <row r="2533" spans="1:5" x14ac:dyDescent="0.25">
      <c r="A2533" s="9"/>
      <c r="B2533" s="19"/>
      <c r="C2533" s="7" t="s">
        <v>1817</v>
      </c>
      <c r="D2533" s="8"/>
      <c r="E2533" s="13">
        <v>47318.43</v>
      </c>
    </row>
    <row r="2534" spans="1:5" x14ac:dyDescent="0.25">
      <c r="A2534" s="9"/>
      <c r="B2534" s="19"/>
      <c r="C2534" s="7" t="s">
        <v>827</v>
      </c>
      <c r="D2534" s="22" t="s">
        <v>2342</v>
      </c>
      <c r="E2534" s="13">
        <v>1764.78</v>
      </c>
    </row>
    <row r="2535" spans="1:5" x14ac:dyDescent="0.25">
      <c r="A2535" s="9"/>
      <c r="B2535" s="19"/>
      <c r="C2535" s="7" t="s">
        <v>1818</v>
      </c>
      <c r="D2535" s="8"/>
      <c r="E2535" s="13">
        <v>1764.78</v>
      </c>
    </row>
    <row r="2536" spans="1:5" x14ac:dyDescent="0.25">
      <c r="A2536" s="9"/>
      <c r="B2536" s="19"/>
      <c r="C2536" s="7" t="s">
        <v>828</v>
      </c>
      <c r="D2536" s="22" t="s">
        <v>2342</v>
      </c>
      <c r="E2536" s="13">
        <v>2855.3100000000004</v>
      </c>
    </row>
    <row r="2537" spans="1:5" x14ac:dyDescent="0.25">
      <c r="A2537" s="9"/>
      <c r="B2537" s="19"/>
      <c r="C2537" s="9"/>
      <c r="D2537" s="23" t="s">
        <v>2363</v>
      </c>
      <c r="E2537" s="14">
        <v>50412.47</v>
      </c>
    </row>
    <row r="2538" spans="1:5" x14ac:dyDescent="0.25">
      <c r="A2538" s="9"/>
      <c r="B2538" s="19"/>
      <c r="C2538" s="9"/>
      <c r="D2538" s="23" t="s">
        <v>2375</v>
      </c>
      <c r="E2538" s="14">
        <v>2844.4300000000003</v>
      </c>
    </row>
    <row r="2539" spans="1:5" x14ac:dyDescent="0.25">
      <c r="A2539" s="9"/>
      <c r="B2539" s="19"/>
      <c r="C2539" s="7" t="s">
        <v>1819</v>
      </c>
      <c r="D2539" s="8"/>
      <c r="E2539" s="13">
        <v>56112.21</v>
      </c>
    </row>
    <row r="2540" spans="1:5" x14ac:dyDescent="0.25">
      <c r="A2540" s="9"/>
      <c r="B2540" s="19"/>
      <c r="C2540" s="7" t="s">
        <v>829</v>
      </c>
      <c r="D2540" s="22" t="s">
        <v>2342</v>
      </c>
      <c r="E2540" s="13">
        <v>2600.4699999999998</v>
      </c>
    </row>
    <row r="2541" spans="1:5" x14ac:dyDescent="0.25">
      <c r="A2541" s="9"/>
      <c r="B2541" s="19"/>
      <c r="C2541" s="9"/>
      <c r="D2541" s="23" t="s">
        <v>2363</v>
      </c>
      <c r="E2541" s="14">
        <v>48849.45</v>
      </c>
    </row>
    <row r="2542" spans="1:5" x14ac:dyDescent="0.25">
      <c r="A2542" s="9"/>
      <c r="B2542" s="19"/>
      <c r="C2542" s="9"/>
      <c r="D2542" s="23" t="s">
        <v>2375</v>
      </c>
      <c r="E2542" s="14">
        <v>3478.03</v>
      </c>
    </row>
    <row r="2543" spans="1:5" x14ac:dyDescent="0.25">
      <c r="A2543" s="9"/>
      <c r="B2543" s="19"/>
      <c r="C2543" s="7" t="s">
        <v>1820</v>
      </c>
      <c r="D2543" s="8"/>
      <c r="E2543" s="13">
        <v>54927.95</v>
      </c>
    </row>
    <row r="2544" spans="1:5" x14ac:dyDescent="0.25">
      <c r="A2544" s="9"/>
      <c r="B2544" s="19"/>
      <c r="C2544" s="7" t="s">
        <v>830</v>
      </c>
      <c r="D2544" s="22" t="s">
        <v>2342</v>
      </c>
      <c r="E2544" s="13">
        <v>9469.3799999999992</v>
      </c>
    </row>
    <row r="2545" spans="1:5" x14ac:dyDescent="0.25">
      <c r="A2545" s="9"/>
      <c r="B2545" s="19"/>
      <c r="C2545" s="9"/>
      <c r="D2545" s="23" t="s">
        <v>2363</v>
      </c>
      <c r="E2545" s="14">
        <v>106665.09</v>
      </c>
    </row>
    <row r="2546" spans="1:5" x14ac:dyDescent="0.25">
      <c r="A2546" s="9"/>
      <c r="B2546" s="19"/>
      <c r="C2546" s="9"/>
      <c r="D2546" s="23" t="s">
        <v>2375</v>
      </c>
      <c r="E2546" s="14">
        <v>11228.23</v>
      </c>
    </row>
    <row r="2547" spans="1:5" x14ac:dyDescent="0.25">
      <c r="A2547" s="9"/>
      <c r="B2547" s="19"/>
      <c r="C2547" s="7" t="s">
        <v>1821</v>
      </c>
      <c r="D2547" s="8"/>
      <c r="E2547" s="13">
        <v>127362.7</v>
      </c>
    </row>
    <row r="2548" spans="1:5" x14ac:dyDescent="0.25">
      <c r="A2548" s="9"/>
      <c r="B2548" s="19"/>
      <c r="C2548" s="7" t="s">
        <v>831</v>
      </c>
      <c r="D2548" s="22" t="s">
        <v>2342</v>
      </c>
      <c r="E2548" s="13">
        <v>6092.0599999999995</v>
      </c>
    </row>
    <row r="2549" spans="1:5" x14ac:dyDescent="0.25">
      <c r="A2549" s="9"/>
      <c r="B2549" s="19"/>
      <c r="C2549" s="9"/>
      <c r="D2549" s="23" t="s">
        <v>2363</v>
      </c>
      <c r="E2549" s="14">
        <v>79453.05</v>
      </c>
    </row>
    <row r="2550" spans="1:5" x14ac:dyDescent="0.25">
      <c r="A2550" s="9"/>
      <c r="B2550" s="19"/>
      <c r="C2550" s="9"/>
      <c r="D2550" s="23" t="s">
        <v>2375</v>
      </c>
      <c r="E2550" s="14">
        <v>7434.55</v>
      </c>
    </row>
    <row r="2551" spans="1:5" x14ac:dyDescent="0.25">
      <c r="A2551" s="9"/>
      <c r="B2551" s="19"/>
      <c r="C2551" s="7" t="s">
        <v>1822</v>
      </c>
      <c r="D2551" s="8"/>
      <c r="E2551" s="13">
        <v>92979.66</v>
      </c>
    </row>
    <row r="2552" spans="1:5" x14ac:dyDescent="0.25">
      <c r="A2552" s="9"/>
      <c r="B2552" s="19"/>
      <c r="C2552" s="7" t="s">
        <v>832</v>
      </c>
      <c r="D2552" s="22" t="s">
        <v>2342</v>
      </c>
      <c r="E2552" s="13">
        <v>3120.25</v>
      </c>
    </row>
    <row r="2553" spans="1:5" x14ac:dyDescent="0.25">
      <c r="A2553" s="9"/>
      <c r="B2553" s="19"/>
      <c r="C2553" s="9"/>
      <c r="D2553" s="23" t="s">
        <v>2363</v>
      </c>
      <c r="E2553" s="14">
        <v>41546.61</v>
      </c>
    </row>
    <row r="2554" spans="1:5" x14ac:dyDescent="0.25">
      <c r="A2554" s="9"/>
      <c r="B2554" s="19"/>
      <c r="C2554" s="9"/>
      <c r="D2554" s="23" t="s">
        <v>2375</v>
      </c>
      <c r="E2554" s="14">
        <v>3788.21</v>
      </c>
    </row>
    <row r="2555" spans="1:5" x14ac:dyDescent="0.25">
      <c r="A2555" s="9"/>
      <c r="B2555" s="19"/>
      <c r="C2555" s="7" t="s">
        <v>1823</v>
      </c>
      <c r="D2555" s="8"/>
      <c r="E2555" s="13">
        <v>48455.07</v>
      </c>
    </row>
    <row r="2556" spans="1:5" x14ac:dyDescent="0.25">
      <c r="A2556" s="9"/>
      <c r="B2556" s="19"/>
      <c r="C2556" s="7" t="s">
        <v>833</v>
      </c>
      <c r="D2556" s="22" t="s">
        <v>2342</v>
      </c>
      <c r="E2556" s="13">
        <v>6196.66</v>
      </c>
    </row>
    <row r="2557" spans="1:5" x14ac:dyDescent="0.25">
      <c r="A2557" s="9"/>
      <c r="B2557" s="19"/>
      <c r="C2557" s="9"/>
      <c r="D2557" s="23" t="s">
        <v>2363</v>
      </c>
      <c r="E2557" s="14">
        <v>73749.180000000008</v>
      </c>
    </row>
    <row r="2558" spans="1:5" x14ac:dyDescent="0.25">
      <c r="A2558" s="9"/>
      <c r="B2558" s="19"/>
      <c r="C2558" s="9"/>
      <c r="D2558" s="23" t="s">
        <v>2375</v>
      </c>
      <c r="E2558" s="14">
        <v>6269.6200000000008</v>
      </c>
    </row>
    <row r="2559" spans="1:5" x14ac:dyDescent="0.25">
      <c r="A2559" s="9"/>
      <c r="B2559" s="19"/>
      <c r="C2559" s="7" t="s">
        <v>1824</v>
      </c>
      <c r="D2559" s="8"/>
      <c r="E2559" s="13">
        <v>86215.46</v>
      </c>
    </row>
    <row r="2560" spans="1:5" x14ac:dyDescent="0.25">
      <c r="A2560" s="9"/>
      <c r="B2560" s="19"/>
      <c r="C2560" s="7" t="s">
        <v>834</v>
      </c>
      <c r="D2560" s="22" t="s">
        <v>2342</v>
      </c>
      <c r="E2560" s="13">
        <v>4619.66</v>
      </c>
    </row>
    <row r="2561" spans="1:5" x14ac:dyDescent="0.25">
      <c r="A2561" s="9"/>
      <c r="B2561" s="19"/>
      <c r="C2561" s="9"/>
      <c r="D2561" s="23" t="s">
        <v>2363</v>
      </c>
      <c r="E2561" s="14">
        <v>59098.58</v>
      </c>
    </row>
    <row r="2562" spans="1:5" x14ac:dyDescent="0.25">
      <c r="A2562" s="9"/>
      <c r="B2562" s="19"/>
      <c r="C2562" s="9"/>
      <c r="D2562" s="23" t="s">
        <v>2375</v>
      </c>
      <c r="E2562" s="14">
        <v>4965.74</v>
      </c>
    </row>
    <row r="2563" spans="1:5" x14ac:dyDescent="0.25">
      <c r="A2563" s="9"/>
      <c r="B2563" s="19"/>
      <c r="C2563" s="7" t="s">
        <v>1825</v>
      </c>
      <c r="D2563" s="8"/>
      <c r="E2563" s="13">
        <v>68683.98000000001</v>
      </c>
    </row>
    <row r="2564" spans="1:5" x14ac:dyDescent="0.25">
      <c r="A2564" s="9"/>
      <c r="B2564" s="19"/>
      <c r="C2564" s="7" t="s">
        <v>835</v>
      </c>
      <c r="D2564" s="22" t="s">
        <v>2342</v>
      </c>
      <c r="E2564" s="13">
        <v>4049.76</v>
      </c>
    </row>
    <row r="2565" spans="1:5" x14ac:dyDescent="0.25">
      <c r="A2565" s="9"/>
      <c r="B2565" s="19"/>
      <c r="C2565" s="9"/>
      <c r="D2565" s="23" t="s">
        <v>2363</v>
      </c>
      <c r="E2565" s="14">
        <v>61694.009999999995</v>
      </c>
    </row>
    <row r="2566" spans="1:5" x14ac:dyDescent="0.25">
      <c r="A2566" s="9"/>
      <c r="B2566" s="19"/>
      <c r="C2566" s="9"/>
      <c r="D2566" s="23" t="s">
        <v>2375</v>
      </c>
      <c r="E2566" s="14">
        <v>4397.18</v>
      </c>
    </row>
    <row r="2567" spans="1:5" x14ac:dyDescent="0.25">
      <c r="A2567" s="9"/>
      <c r="B2567" s="19"/>
      <c r="C2567" s="7" t="s">
        <v>1826</v>
      </c>
      <c r="D2567" s="8"/>
      <c r="E2567" s="13">
        <v>70140.949999999983</v>
      </c>
    </row>
    <row r="2568" spans="1:5" x14ac:dyDescent="0.25">
      <c r="A2568" s="9"/>
      <c r="B2568" s="19"/>
      <c r="C2568" s="7" t="s">
        <v>836</v>
      </c>
      <c r="D2568" s="22" t="s">
        <v>2342</v>
      </c>
      <c r="E2568" s="13">
        <v>7788.75</v>
      </c>
    </row>
    <row r="2569" spans="1:5" x14ac:dyDescent="0.25">
      <c r="A2569" s="9"/>
      <c r="B2569" s="19"/>
      <c r="C2569" s="9"/>
      <c r="D2569" s="23" t="s">
        <v>2363</v>
      </c>
      <c r="E2569" s="14">
        <v>70913.899999999994</v>
      </c>
    </row>
    <row r="2570" spans="1:5" x14ac:dyDescent="0.25">
      <c r="A2570" s="9"/>
      <c r="B2570" s="19"/>
      <c r="C2570" s="9"/>
      <c r="D2570" s="23" t="s">
        <v>2375</v>
      </c>
      <c r="E2570" s="14">
        <v>9054.92</v>
      </c>
    </row>
    <row r="2571" spans="1:5" x14ac:dyDescent="0.25">
      <c r="A2571" s="9"/>
      <c r="B2571" s="19"/>
      <c r="C2571" s="7" t="s">
        <v>1827</v>
      </c>
      <c r="D2571" s="8"/>
      <c r="E2571" s="13">
        <v>87757.569999999992</v>
      </c>
    </row>
    <row r="2572" spans="1:5" x14ac:dyDescent="0.25">
      <c r="A2572" s="9"/>
      <c r="B2572" s="19"/>
      <c r="C2572" s="7" t="s">
        <v>837</v>
      </c>
      <c r="D2572" s="22" t="s">
        <v>2342</v>
      </c>
      <c r="E2572" s="13">
        <v>14115.52</v>
      </c>
    </row>
    <row r="2573" spans="1:5" x14ac:dyDescent="0.25">
      <c r="A2573" s="9"/>
      <c r="B2573" s="19"/>
      <c r="C2573" s="9"/>
      <c r="D2573" s="23" t="s">
        <v>2363</v>
      </c>
      <c r="E2573" s="14">
        <v>67685.14</v>
      </c>
    </row>
    <row r="2574" spans="1:5" x14ac:dyDescent="0.25">
      <c r="A2574" s="9"/>
      <c r="B2574" s="19"/>
      <c r="C2574" s="9"/>
      <c r="D2574" s="23" t="s">
        <v>2375</v>
      </c>
      <c r="E2574" s="14">
        <v>14100.75</v>
      </c>
    </row>
    <row r="2575" spans="1:5" x14ac:dyDescent="0.25">
      <c r="A2575" s="9"/>
      <c r="B2575" s="19"/>
      <c r="C2575" s="7" t="s">
        <v>1828</v>
      </c>
      <c r="D2575" s="8"/>
      <c r="E2575" s="13">
        <v>95901.41</v>
      </c>
    </row>
    <row r="2576" spans="1:5" x14ac:dyDescent="0.25">
      <c r="A2576" s="9"/>
      <c r="B2576" s="19"/>
      <c r="C2576" s="7" t="s">
        <v>838</v>
      </c>
      <c r="D2576" s="22" t="s">
        <v>2342</v>
      </c>
      <c r="E2576" s="13">
        <v>24805.95</v>
      </c>
    </row>
    <row r="2577" spans="1:5" x14ac:dyDescent="0.25">
      <c r="A2577" s="9"/>
      <c r="B2577" s="19"/>
      <c r="C2577" s="9"/>
      <c r="D2577" s="23" t="s">
        <v>2363</v>
      </c>
      <c r="E2577" s="14">
        <v>93841.349999999991</v>
      </c>
    </row>
    <row r="2578" spans="1:5" x14ac:dyDescent="0.25">
      <c r="A2578" s="9"/>
      <c r="B2578" s="19"/>
      <c r="C2578" s="9"/>
      <c r="D2578" s="23" t="s">
        <v>2375</v>
      </c>
      <c r="E2578" s="14">
        <v>23642.34</v>
      </c>
    </row>
    <row r="2579" spans="1:5" x14ac:dyDescent="0.25">
      <c r="A2579" s="9"/>
      <c r="B2579" s="19"/>
      <c r="C2579" s="7" t="s">
        <v>1829</v>
      </c>
      <c r="D2579" s="8"/>
      <c r="E2579" s="13">
        <v>142289.63999999998</v>
      </c>
    </row>
    <row r="2580" spans="1:5" x14ac:dyDescent="0.25">
      <c r="A2580" s="9"/>
      <c r="B2580" s="19"/>
      <c r="C2580" s="7" t="s">
        <v>839</v>
      </c>
      <c r="D2580" s="22" t="s">
        <v>2342</v>
      </c>
      <c r="E2580" s="13">
        <v>6797.6</v>
      </c>
    </row>
    <row r="2581" spans="1:5" x14ac:dyDescent="0.25">
      <c r="A2581" s="9"/>
      <c r="B2581" s="19"/>
      <c r="C2581" s="9"/>
      <c r="D2581" s="23" t="s">
        <v>2363</v>
      </c>
      <c r="E2581" s="14">
        <v>73054.09</v>
      </c>
    </row>
    <row r="2582" spans="1:5" x14ac:dyDescent="0.25">
      <c r="A2582" s="9"/>
      <c r="B2582" s="19"/>
      <c r="C2582" s="9"/>
      <c r="D2582" s="23" t="s">
        <v>2375</v>
      </c>
      <c r="E2582" s="14">
        <v>7465.13</v>
      </c>
    </row>
    <row r="2583" spans="1:5" x14ac:dyDescent="0.25">
      <c r="A2583" s="9"/>
      <c r="B2583" s="19"/>
      <c r="C2583" s="7" t="s">
        <v>1830</v>
      </c>
      <c r="D2583" s="8"/>
      <c r="E2583" s="13">
        <v>87316.82</v>
      </c>
    </row>
    <row r="2584" spans="1:5" x14ac:dyDescent="0.25">
      <c r="A2584" s="9"/>
      <c r="B2584" s="19"/>
      <c r="C2584" s="7" t="s">
        <v>840</v>
      </c>
      <c r="D2584" s="22" t="s">
        <v>2342</v>
      </c>
      <c r="E2584" s="13">
        <v>4277.92</v>
      </c>
    </row>
    <row r="2585" spans="1:5" x14ac:dyDescent="0.25">
      <c r="A2585" s="9"/>
      <c r="B2585" s="19"/>
      <c r="C2585" s="9"/>
      <c r="D2585" s="23" t="s">
        <v>2363</v>
      </c>
      <c r="E2585" s="14">
        <v>48893.72</v>
      </c>
    </row>
    <row r="2586" spans="1:5" x14ac:dyDescent="0.25">
      <c r="A2586" s="9"/>
      <c r="B2586" s="19"/>
      <c r="C2586" s="9"/>
      <c r="D2586" s="23" t="s">
        <v>2375</v>
      </c>
      <c r="E2586" s="14">
        <v>5206.3600000000006</v>
      </c>
    </row>
    <row r="2587" spans="1:5" x14ac:dyDescent="0.25">
      <c r="A2587" s="9"/>
      <c r="B2587" s="19"/>
      <c r="C2587" s="7" t="s">
        <v>1831</v>
      </c>
      <c r="D2587" s="8"/>
      <c r="E2587" s="13">
        <v>58378</v>
      </c>
    </row>
    <row r="2588" spans="1:5" x14ac:dyDescent="0.25">
      <c r="A2588" s="9"/>
      <c r="B2588" s="19"/>
      <c r="C2588" s="7" t="s">
        <v>841</v>
      </c>
      <c r="D2588" s="22" t="s">
        <v>2342</v>
      </c>
      <c r="E2588" s="13">
        <v>4146.8900000000003</v>
      </c>
    </row>
    <row r="2589" spans="1:5" x14ac:dyDescent="0.25">
      <c r="A2589" s="9"/>
      <c r="B2589" s="19"/>
      <c r="C2589" s="9"/>
      <c r="D2589" s="23" t="s">
        <v>2363</v>
      </c>
      <c r="E2589" s="14">
        <v>59875.4</v>
      </c>
    </row>
    <row r="2590" spans="1:5" x14ac:dyDescent="0.25">
      <c r="A2590" s="9"/>
      <c r="B2590" s="19"/>
      <c r="C2590" s="9"/>
      <c r="D2590" s="23" t="s">
        <v>2375</v>
      </c>
      <c r="E2590" s="14">
        <v>4612.32</v>
      </c>
    </row>
    <row r="2591" spans="1:5" x14ac:dyDescent="0.25">
      <c r="A2591" s="9"/>
      <c r="B2591" s="19"/>
      <c r="C2591" s="7" t="s">
        <v>1832</v>
      </c>
      <c r="D2591" s="8"/>
      <c r="E2591" s="13">
        <v>68634.61</v>
      </c>
    </row>
    <row r="2592" spans="1:5" x14ac:dyDescent="0.25">
      <c r="A2592" s="9"/>
      <c r="B2592" s="19"/>
      <c r="C2592" s="7" t="s">
        <v>842</v>
      </c>
      <c r="D2592" s="22" t="s">
        <v>2342</v>
      </c>
      <c r="E2592" s="13">
        <v>6446.82</v>
      </c>
    </row>
    <row r="2593" spans="1:5" x14ac:dyDescent="0.25">
      <c r="A2593" s="9"/>
      <c r="B2593" s="19"/>
      <c r="C2593" s="9"/>
      <c r="D2593" s="23" t="s">
        <v>2363</v>
      </c>
      <c r="E2593" s="14">
        <v>58466.73</v>
      </c>
    </row>
    <row r="2594" spans="1:5" x14ac:dyDescent="0.25">
      <c r="A2594" s="9"/>
      <c r="B2594" s="19"/>
      <c r="C2594" s="9"/>
      <c r="D2594" s="23" t="s">
        <v>2375</v>
      </c>
      <c r="E2594" s="14">
        <v>8808.2199999999993</v>
      </c>
    </row>
    <row r="2595" spans="1:5" x14ac:dyDescent="0.25">
      <c r="A2595" s="9"/>
      <c r="B2595" s="19"/>
      <c r="C2595" s="7" t="s">
        <v>1833</v>
      </c>
      <c r="D2595" s="8"/>
      <c r="E2595" s="13">
        <v>73721.77</v>
      </c>
    </row>
    <row r="2596" spans="1:5" x14ac:dyDescent="0.25">
      <c r="A2596" s="9"/>
      <c r="B2596" s="19"/>
      <c r="C2596" s="7" t="s">
        <v>843</v>
      </c>
      <c r="D2596" s="22" t="s">
        <v>2342</v>
      </c>
      <c r="E2596" s="13">
        <v>2726.4300000000003</v>
      </c>
    </row>
    <row r="2597" spans="1:5" x14ac:dyDescent="0.25">
      <c r="A2597" s="9"/>
      <c r="B2597" s="19"/>
      <c r="C2597" s="9"/>
      <c r="D2597" s="23" t="s">
        <v>2363</v>
      </c>
      <c r="E2597" s="14">
        <v>44936.880000000005</v>
      </c>
    </row>
    <row r="2598" spans="1:5" x14ac:dyDescent="0.25">
      <c r="A2598" s="9"/>
      <c r="B2598" s="19"/>
      <c r="C2598" s="9"/>
      <c r="D2598" s="23" t="s">
        <v>2375</v>
      </c>
      <c r="E2598" s="14">
        <v>3820.34</v>
      </c>
    </row>
    <row r="2599" spans="1:5" x14ac:dyDescent="0.25">
      <c r="A2599" s="9"/>
      <c r="B2599" s="19"/>
      <c r="C2599" s="7" t="s">
        <v>1834</v>
      </c>
      <c r="D2599" s="8"/>
      <c r="E2599" s="13">
        <v>51483.650000000009</v>
      </c>
    </row>
    <row r="2600" spans="1:5" x14ac:dyDescent="0.25">
      <c r="A2600" s="9"/>
      <c r="B2600" s="19"/>
      <c r="C2600" s="7" t="s">
        <v>844</v>
      </c>
      <c r="D2600" s="22" t="s">
        <v>2342</v>
      </c>
      <c r="E2600" s="13">
        <v>4317.1900000000005</v>
      </c>
    </row>
    <row r="2601" spans="1:5" x14ac:dyDescent="0.25">
      <c r="A2601" s="9"/>
      <c r="B2601" s="19"/>
      <c r="C2601" s="9"/>
      <c r="D2601" s="23" t="s">
        <v>2363</v>
      </c>
      <c r="E2601" s="14">
        <v>29048.9</v>
      </c>
    </row>
    <row r="2602" spans="1:5" x14ac:dyDescent="0.25">
      <c r="A2602" s="9"/>
      <c r="B2602" s="19"/>
      <c r="C2602" s="7" t="s">
        <v>1835</v>
      </c>
      <c r="D2602" s="8"/>
      <c r="E2602" s="13">
        <v>33366.090000000004</v>
      </c>
    </row>
    <row r="2603" spans="1:5" x14ac:dyDescent="0.25">
      <c r="A2603" s="9"/>
      <c r="B2603" s="19"/>
      <c r="C2603" s="7" t="s">
        <v>845</v>
      </c>
      <c r="D2603" s="22" t="s">
        <v>2342</v>
      </c>
      <c r="E2603" s="13">
        <v>3946.95</v>
      </c>
    </row>
    <row r="2604" spans="1:5" x14ac:dyDescent="0.25">
      <c r="A2604" s="9"/>
      <c r="B2604" s="19"/>
      <c r="C2604" s="9"/>
      <c r="D2604" s="23" t="s">
        <v>2363</v>
      </c>
      <c r="E2604" s="14">
        <v>45258.09</v>
      </c>
    </row>
    <row r="2605" spans="1:5" x14ac:dyDescent="0.25">
      <c r="A2605" s="9"/>
      <c r="B2605" s="19"/>
      <c r="C2605" s="9"/>
      <c r="D2605" s="23" t="s">
        <v>2375</v>
      </c>
      <c r="E2605" s="14">
        <v>4469.29</v>
      </c>
    </row>
    <row r="2606" spans="1:5" x14ac:dyDescent="0.25">
      <c r="A2606" s="9"/>
      <c r="B2606" s="19"/>
      <c r="C2606" s="7" t="s">
        <v>1836</v>
      </c>
      <c r="D2606" s="8"/>
      <c r="E2606" s="13">
        <v>53674.329999999994</v>
      </c>
    </row>
    <row r="2607" spans="1:5" x14ac:dyDescent="0.25">
      <c r="A2607" s="9"/>
      <c r="B2607" s="19"/>
      <c r="C2607" s="7" t="s">
        <v>846</v>
      </c>
      <c r="D2607" s="22" t="s">
        <v>2342</v>
      </c>
      <c r="E2607" s="13">
        <v>3284.92</v>
      </c>
    </row>
    <row r="2608" spans="1:5" x14ac:dyDescent="0.25">
      <c r="A2608" s="9"/>
      <c r="B2608" s="19"/>
      <c r="C2608" s="9"/>
      <c r="D2608" s="23" t="s">
        <v>2363</v>
      </c>
      <c r="E2608" s="14">
        <v>33918.93</v>
      </c>
    </row>
    <row r="2609" spans="1:5" x14ac:dyDescent="0.25">
      <c r="A2609" s="9"/>
      <c r="B2609" s="19"/>
      <c r="C2609" s="9"/>
      <c r="D2609" s="23" t="s">
        <v>2375</v>
      </c>
      <c r="E2609" s="14">
        <v>3572.92</v>
      </c>
    </row>
    <row r="2610" spans="1:5" x14ac:dyDescent="0.25">
      <c r="A2610" s="9"/>
      <c r="B2610" s="19"/>
      <c r="C2610" s="7" t="s">
        <v>1837</v>
      </c>
      <c r="D2610" s="8"/>
      <c r="E2610" s="13">
        <v>40776.769999999997</v>
      </c>
    </row>
    <row r="2611" spans="1:5" x14ac:dyDescent="0.25">
      <c r="A2611" s="9"/>
      <c r="B2611" s="19"/>
      <c r="C2611" s="7" t="s">
        <v>847</v>
      </c>
      <c r="D2611" s="22" t="s">
        <v>2342</v>
      </c>
      <c r="E2611" s="13">
        <v>6503.6200000000008</v>
      </c>
    </row>
    <row r="2612" spans="1:5" x14ac:dyDescent="0.25">
      <c r="A2612" s="9"/>
      <c r="B2612" s="19"/>
      <c r="C2612" s="9"/>
      <c r="D2612" s="23" t="s">
        <v>2363</v>
      </c>
      <c r="E2612" s="14">
        <v>78527.340000000011</v>
      </c>
    </row>
    <row r="2613" spans="1:5" x14ac:dyDescent="0.25">
      <c r="A2613" s="9"/>
      <c r="B2613" s="19"/>
      <c r="C2613" s="9"/>
      <c r="D2613" s="23" t="s">
        <v>2375</v>
      </c>
      <c r="E2613" s="14">
        <v>7352.4</v>
      </c>
    </row>
    <row r="2614" spans="1:5" x14ac:dyDescent="0.25">
      <c r="A2614" s="9"/>
      <c r="B2614" s="19"/>
      <c r="C2614" s="7" t="s">
        <v>1838</v>
      </c>
      <c r="D2614" s="8"/>
      <c r="E2614" s="13">
        <v>92383.360000000001</v>
      </c>
    </row>
    <row r="2615" spans="1:5" x14ac:dyDescent="0.25">
      <c r="A2615" s="9"/>
      <c r="B2615" s="19"/>
      <c r="C2615" s="7" t="s">
        <v>848</v>
      </c>
      <c r="D2615" s="22" t="s">
        <v>2342</v>
      </c>
      <c r="E2615" s="13">
        <v>4116.17</v>
      </c>
    </row>
    <row r="2616" spans="1:5" x14ac:dyDescent="0.25">
      <c r="A2616" s="9"/>
      <c r="B2616" s="19"/>
      <c r="C2616" s="9"/>
      <c r="D2616" s="23" t="s">
        <v>2363</v>
      </c>
      <c r="E2616" s="14">
        <v>64040.09</v>
      </c>
    </row>
    <row r="2617" spans="1:5" x14ac:dyDescent="0.25">
      <c r="A2617" s="9"/>
      <c r="B2617" s="19"/>
      <c r="C2617" s="9"/>
      <c r="D2617" s="23" t="s">
        <v>2375</v>
      </c>
      <c r="E2617" s="14">
        <v>3947.35</v>
      </c>
    </row>
    <row r="2618" spans="1:5" x14ac:dyDescent="0.25">
      <c r="A2618" s="9"/>
      <c r="B2618" s="19"/>
      <c r="C2618" s="7" t="s">
        <v>1839</v>
      </c>
      <c r="D2618" s="8"/>
      <c r="E2618" s="13">
        <v>72103.61</v>
      </c>
    </row>
    <row r="2619" spans="1:5" x14ac:dyDescent="0.25">
      <c r="A2619" s="9"/>
      <c r="B2619" s="19"/>
      <c r="C2619" s="7" t="s">
        <v>849</v>
      </c>
      <c r="D2619" s="22" t="s">
        <v>2342</v>
      </c>
      <c r="E2619" s="13">
        <v>4660.32</v>
      </c>
    </row>
    <row r="2620" spans="1:5" x14ac:dyDescent="0.25">
      <c r="A2620" s="9"/>
      <c r="B2620" s="19"/>
      <c r="C2620" s="9"/>
      <c r="D2620" s="23" t="s">
        <v>2363</v>
      </c>
      <c r="E2620" s="14">
        <v>65999.790000000008</v>
      </c>
    </row>
    <row r="2621" spans="1:5" x14ac:dyDescent="0.25">
      <c r="A2621" s="9"/>
      <c r="B2621" s="19"/>
      <c r="C2621" s="9"/>
      <c r="D2621" s="23" t="s">
        <v>2375</v>
      </c>
      <c r="E2621" s="14">
        <v>5526.27</v>
      </c>
    </row>
    <row r="2622" spans="1:5" x14ac:dyDescent="0.25">
      <c r="A2622" s="9"/>
      <c r="B2622" s="19"/>
      <c r="C2622" s="7" t="s">
        <v>1840</v>
      </c>
      <c r="D2622" s="8"/>
      <c r="E2622" s="13">
        <v>76186.380000000019</v>
      </c>
    </row>
    <row r="2623" spans="1:5" x14ac:dyDescent="0.25">
      <c r="A2623" s="9"/>
      <c r="B2623" s="19"/>
      <c r="C2623" s="7" t="s">
        <v>850</v>
      </c>
      <c r="D2623" s="22" t="s">
        <v>2342</v>
      </c>
      <c r="E2623" s="13">
        <v>6481.2000000000007</v>
      </c>
    </row>
    <row r="2624" spans="1:5" x14ac:dyDescent="0.25">
      <c r="A2624" s="9"/>
      <c r="B2624" s="19"/>
      <c r="C2624" s="9"/>
      <c r="D2624" s="23" t="s">
        <v>2363</v>
      </c>
      <c r="E2624" s="14">
        <v>70125.759999999995</v>
      </c>
    </row>
    <row r="2625" spans="1:5" x14ac:dyDescent="0.25">
      <c r="A2625" s="9"/>
      <c r="B2625" s="19"/>
      <c r="C2625" s="9"/>
      <c r="D2625" s="23" t="s">
        <v>2375</v>
      </c>
      <c r="E2625" s="14">
        <v>5813.07</v>
      </c>
    </row>
    <row r="2626" spans="1:5" x14ac:dyDescent="0.25">
      <c r="A2626" s="9"/>
      <c r="B2626" s="19"/>
      <c r="C2626" s="7" t="s">
        <v>1841</v>
      </c>
      <c r="D2626" s="8"/>
      <c r="E2626" s="13">
        <v>82420.03</v>
      </c>
    </row>
    <row r="2627" spans="1:5" x14ac:dyDescent="0.25">
      <c r="A2627" s="9"/>
      <c r="B2627" s="19"/>
      <c r="C2627" s="7" t="s">
        <v>851</v>
      </c>
      <c r="D2627" s="22" t="s">
        <v>2342</v>
      </c>
      <c r="E2627" s="13">
        <v>9521.36</v>
      </c>
    </row>
    <row r="2628" spans="1:5" x14ac:dyDescent="0.25">
      <c r="A2628" s="9"/>
      <c r="B2628" s="19"/>
      <c r="C2628" s="9"/>
      <c r="D2628" s="23" t="s">
        <v>2363</v>
      </c>
      <c r="E2628" s="14">
        <v>91289.25</v>
      </c>
    </row>
    <row r="2629" spans="1:5" x14ac:dyDescent="0.25">
      <c r="A2629" s="9"/>
      <c r="B2629" s="19"/>
      <c r="C2629" s="9"/>
      <c r="D2629" s="23" t="s">
        <v>2375</v>
      </c>
      <c r="E2629" s="14">
        <v>8776.61</v>
      </c>
    </row>
    <row r="2630" spans="1:5" x14ac:dyDescent="0.25">
      <c r="A2630" s="9"/>
      <c r="B2630" s="19"/>
      <c r="C2630" s="7" t="s">
        <v>1842</v>
      </c>
      <c r="D2630" s="8"/>
      <c r="E2630" s="13">
        <v>109587.22</v>
      </c>
    </row>
    <row r="2631" spans="1:5" x14ac:dyDescent="0.25">
      <c r="A2631" s="9"/>
      <c r="B2631" s="19"/>
      <c r="C2631" s="7" t="s">
        <v>852</v>
      </c>
      <c r="D2631" s="22" t="s">
        <v>2342</v>
      </c>
      <c r="E2631" s="13">
        <v>3029.7799999999997</v>
      </c>
    </row>
    <row r="2632" spans="1:5" x14ac:dyDescent="0.25">
      <c r="A2632" s="9"/>
      <c r="B2632" s="19"/>
      <c r="C2632" s="9"/>
      <c r="D2632" s="23" t="s">
        <v>2363</v>
      </c>
      <c r="E2632" s="14">
        <v>39255.78</v>
      </c>
    </row>
    <row r="2633" spans="1:5" x14ac:dyDescent="0.25">
      <c r="A2633" s="9"/>
      <c r="B2633" s="19"/>
      <c r="C2633" s="9"/>
      <c r="D2633" s="23" t="s">
        <v>2375</v>
      </c>
      <c r="E2633" s="14">
        <v>3241.21</v>
      </c>
    </row>
    <row r="2634" spans="1:5" x14ac:dyDescent="0.25">
      <c r="A2634" s="9"/>
      <c r="B2634" s="19"/>
      <c r="C2634" s="7" t="s">
        <v>1843</v>
      </c>
      <c r="D2634" s="8"/>
      <c r="E2634" s="13">
        <v>45526.77</v>
      </c>
    </row>
    <row r="2635" spans="1:5" x14ac:dyDescent="0.25">
      <c r="A2635" s="9"/>
      <c r="B2635" s="19"/>
      <c r="C2635" s="7" t="s">
        <v>853</v>
      </c>
      <c r="D2635" s="22" t="s">
        <v>2342</v>
      </c>
      <c r="E2635" s="13">
        <v>41709.25</v>
      </c>
    </row>
    <row r="2636" spans="1:5" x14ac:dyDescent="0.25">
      <c r="A2636" s="9"/>
      <c r="B2636" s="19"/>
      <c r="C2636" s="9"/>
      <c r="D2636" s="23" t="s">
        <v>2363</v>
      </c>
      <c r="E2636" s="14">
        <v>52760.43</v>
      </c>
    </row>
    <row r="2637" spans="1:5" x14ac:dyDescent="0.25">
      <c r="A2637" s="9"/>
      <c r="B2637" s="19"/>
      <c r="C2637" s="9"/>
      <c r="D2637" s="23" t="s">
        <v>2375</v>
      </c>
      <c r="E2637" s="14">
        <v>41216.79</v>
      </c>
    </row>
    <row r="2638" spans="1:5" x14ac:dyDescent="0.25">
      <c r="A2638" s="9"/>
      <c r="B2638" s="19"/>
      <c r="C2638" s="7" t="s">
        <v>1844</v>
      </c>
      <c r="D2638" s="8"/>
      <c r="E2638" s="13">
        <v>135686.47</v>
      </c>
    </row>
    <row r="2639" spans="1:5" x14ac:dyDescent="0.25">
      <c r="A2639" s="9"/>
      <c r="B2639" s="19"/>
      <c r="C2639" s="7" t="s">
        <v>854</v>
      </c>
      <c r="D2639" s="22" t="s">
        <v>2342</v>
      </c>
      <c r="E2639" s="13">
        <v>3933.9300000000003</v>
      </c>
    </row>
    <row r="2640" spans="1:5" x14ac:dyDescent="0.25">
      <c r="A2640" s="9"/>
      <c r="B2640" s="19"/>
      <c r="C2640" s="9"/>
      <c r="D2640" s="23" t="s">
        <v>2363</v>
      </c>
      <c r="E2640" s="14">
        <v>55700.71</v>
      </c>
    </row>
    <row r="2641" spans="1:5" x14ac:dyDescent="0.25">
      <c r="A2641" s="9"/>
      <c r="B2641" s="19"/>
      <c r="C2641" s="9"/>
      <c r="D2641" s="23" t="s">
        <v>2375</v>
      </c>
      <c r="E2641" s="14">
        <v>4793.5599999999995</v>
      </c>
    </row>
    <row r="2642" spans="1:5" x14ac:dyDescent="0.25">
      <c r="A2642" s="9"/>
      <c r="B2642" s="19"/>
      <c r="C2642" s="7" t="s">
        <v>1845</v>
      </c>
      <c r="D2642" s="8"/>
      <c r="E2642" s="13">
        <v>64428.2</v>
      </c>
    </row>
    <row r="2643" spans="1:5" x14ac:dyDescent="0.25">
      <c r="A2643" s="9"/>
      <c r="B2643" s="19"/>
      <c r="C2643" s="7" t="s">
        <v>855</v>
      </c>
      <c r="D2643" s="22" t="s">
        <v>2342</v>
      </c>
      <c r="E2643" s="13">
        <v>4370.07</v>
      </c>
    </row>
    <row r="2644" spans="1:5" x14ac:dyDescent="0.25">
      <c r="A2644" s="9"/>
      <c r="B2644" s="19"/>
      <c r="C2644" s="9"/>
      <c r="D2644" s="23" t="s">
        <v>2363</v>
      </c>
      <c r="E2644" s="14">
        <v>43049.49</v>
      </c>
    </row>
    <row r="2645" spans="1:5" x14ac:dyDescent="0.25">
      <c r="A2645" s="9"/>
      <c r="B2645" s="19"/>
      <c r="C2645" s="9"/>
      <c r="D2645" s="23" t="s">
        <v>2375</v>
      </c>
      <c r="E2645" s="14">
        <v>4207.53</v>
      </c>
    </row>
    <row r="2646" spans="1:5" x14ac:dyDescent="0.25">
      <c r="A2646" s="9"/>
      <c r="B2646" s="19"/>
      <c r="C2646" s="7" t="s">
        <v>1846</v>
      </c>
      <c r="D2646" s="8"/>
      <c r="E2646" s="13">
        <v>51627.09</v>
      </c>
    </row>
    <row r="2647" spans="1:5" x14ac:dyDescent="0.25">
      <c r="A2647" s="9"/>
      <c r="B2647" s="19"/>
      <c r="C2647" s="7" t="s">
        <v>856</v>
      </c>
      <c r="D2647" s="22" t="s">
        <v>2342</v>
      </c>
      <c r="E2647" s="13">
        <v>6732.68</v>
      </c>
    </row>
    <row r="2648" spans="1:5" x14ac:dyDescent="0.25">
      <c r="A2648" s="9"/>
      <c r="B2648" s="19"/>
      <c r="C2648" s="9"/>
      <c r="D2648" s="23" t="s">
        <v>2363</v>
      </c>
      <c r="E2648" s="14">
        <v>69482.490000000005</v>
      </c>
    </row>
    <row r="2649" spans="1:5" x14ac:dyDescent="0.25">
      <c r="A2649" s="9"/>
      <c r="B2649" s="19"/>
      <c r="C2649" s="9"/>
      <c r="D2649" s="23" t="s">
        <v>2375</v>
      </c>
      <c r="E2649" s="14">
        <v>7093.21</v>
      </c>
    </row>
    <row r="2650" spans="1:5" x14ac:dyDescent="0.25">
      <c r="A2650" s="9"/>
      <c r="B2650" s="19"/>
      <c r="C2650" s="7" t="s">
        <v>1847</v>
      </c>
      <c r="D2650" s="8"/>
      <c r="E2650" s="13">
        <v>83308.380000000019</v>
      </c>
    </row>
    <row r="2651" spans="1:5" x14ac:dyDescent="0.25">
      <c r="A2651" s="9"/>
      <c r="B2651" s="19"/>
      <c r="C2651" s="7" t="s">
        <v>857</v>
      </c>
      <c r="D2651" s="22" t="s">
        <v>2342</v>
      </c>
      <c r="E2651" s="13">
        <v>4797.2</v>
      </c>
    </row>
    <row r="2652" spans="1:5" x14ac:dyDescent="0.25">
      <c r="A2652" s="9"/>
      <c r="B2652" s="19"/>
      <c r="C2652" s="9"/>
      <c r="D2652" s="23" t="s">
        <v>2363</v>
      </c>
      <c r="E2652" s="14">
        <v>46502.05</v>
      </c>
    </row>
    <row r="2653" spans="1:5" x14ac:dyDescent="0.25">
      <c r="A2653" s="9"/>
      <c r="B2653" s="19"/>
      <c r="C2653" s="9"/>
      <c r="D2653" s="23" t="s">
        <v>2375</v>
      </c>
      <c r="E2653" s="14">
        <v>4989.38</v>
      </c>
    </row>
    <row r="2654" spans="1:5" x14ac:dyDescent="0.25">
      <c r="A2654" s="9"/>
      <c r="B2654" s="19"/>
      <c r="C2654" s="7" t="s">
        <v>1848</v>
      </c>
      <c r="D2654" s="8"/>
      <c r="E2654" s="13">
        <v>56288.63</v>
      </c>
    </row>
    <row r="2655" spans="1:5" x14ac:dyDescent="0.25">
      <c r="A2655" s="9"/>
      <c r="B2655" s="19"/>
      <c r="C2655" s="7" t="s">
        <v>858</v>
      </c>
      <c r="D2655" s="22" t="s">
        <v>2342</v>
      </c>
      <c r="E2655" s="13">
        <v>3643.49</v>
      </c>
    </row>
    <row r="2656" spans="1:5" x14ac:dyDescent="0.25">
      <c r="A2656" s="9"/>
      <c r="B2656" s="19"/>
      <c r="C2656" s="9"/>
      <c r="D2656" s="23" t="s">
        <v>2363</v>
      </c>
      <c r="E2656" s="14">
        <v>54378.399999999994</v>
      </c>
    </row>
    <row r="2657" spans="1:5" x14ac:dyDescent="0.25">
      <c r="A2657" s="9"/>
      <c r="B2657" s="19"/>
      <c r="C2657" s="9"/>
      <c r="D2657" s="23" t="s">
        <v>2375</v>
      </c>
      <c r="E2657" s="14">
        <v>2740.34</v>
      </c>
    </row>
    <row r="2658" spans="1:5" x14ac:dyDescent="0.25">
      <c r="A2658" s="9"/>
      <c r="B2658" s="19"/>
      <c r="C2658" s="7" t="s">
        <v>1849</v>
      </c>
      <c r="D2658" s="8"/>
      <c r="E2658" s="13">
        <v>60762.229999999996</v>
      </c>
    </row>
    <row r="2659" spans="1:5" x14ac:dyDescent="0.25">
      <c r="A2659" s="9"/>
      <c r="B2659" s="19"/>
      <c r="C2659" s="7" t="s">
        <v>859</v>
      </c>
      <c r="D2659" s="22" t="s">
        <v>2342</v>
      </c>
      <c r="E2659" s="13">
        <v>4008.67</v>
      </c>
    </row>
    <row r="2660" spans="1:5" x14ac:dyDescent="0.25">
      <c r="A2660" s="9"/>
      <c r="B2660" s="19"/>
      <c r="C2660" s="9"/>
      <c r="D2660" s="23" t="s">
        <v>2363</v>
      </c>
      <c r="E2660" s="14">
        <v>53455.64</v>
      </c>
    </row>
    <row r="2661" spans="1:5" x14ac:dyDescent="0.25">
      <c r="A2661" s="9"/>
      <c r="B2661" s="19"/>
      <c r="C2661" s="9"/>
      <c r="D2661" s="23" t="s">
        <v>2375</v>
      </c>
      <c r="E2661" s="14">
        <v>4049.49</v>
      </c>
    </row>
    <row r="2662" spans="1:5" x14ac:dyDescent="0.25">
      <c r="A2662" s="9"/>
      <c r="B2662" s="19"/>
      <c r="C2662" s="7" t="s">
        <v>1850</v>
      </c>
      <c r="D2662" s="8"/>
      <c r="E2662" s="13">
        <v>61513.799999999996</v>
      </c>
    </row>
    <row r="2663" spans="1:5" x14ac:dyDescent="0.25">
      <c r="A2663" s="9"/>
      <c r="B2663" s="19"/>
      <c r="C2663" s="7" t="s">
        <v>860</v>
      </c>
      <c r="D2663" s="22" t="s">
        <v>2342</v>
      </c>
      <c r="E2663" s="13">
        <v>4330.26</v>
      </c>
    </row>
    <row r="2664" spans="1:5" x14ac:dyDescent="0.25">
      <c r="A2664" s="9"/>
      <c r="B2664" s="19"/>
      <c r="C2664" s="9"/>
      <c r="D2664" s="23" t="s">
        <v>2363</v>
      </c>
      <c r="E2664" s="14">
        <v>51430.380000000005</v>
      </c>
    </row>
    <row r="2665" spans="1:5" x14ac:dyDescent="0.25">
      <c r="A2665" s="9"/>
      <c r="B2665" s="19"/>
      <c r="C2665" s="9"/>
      <c r="D2665" s="23" t="s">
        <v>2375</v>
      </c>
      <c r="E2665" s="14">
        <v>4806.18</v>
      </c>
    </row>
    <row r="2666" spans="1:5" x14ac:dyDescent="0.25">
      <c r="A2666" s="9"/>
      <c r="B2666" s="19"/>
      <c r="C2666" s="7" t="s">
        <v>1851</v>
      </c>
      <c r="D2666" s="8"/>
      <c r="E2666" s="13">
        <v>60566.820000000007</v>
      </c>
    </row>
    <row r="2667" spans="1:5" x14ac:dyDescent="0.25">
      <c r="A2667" s="9"/>
      <c r="B2667" s="19"/>
      <c r="C2667" s="7" t="s">
        <v>861</v>
      </c>
      <c r="D2667" s="22" t="s">
        <v>2342</v>
      </c>
      <c r="E2667" s="13">
        <v>4587.88</v>
      </c>
    </row>
    <row r="2668" spans="1:5" x14ac:dyDescent="0.25">
      <c r="A2668" s="9"/>
      <c r="B2668" s="19"/>
      <c r="C2668" s="9"/>
      <c r="D2668" s="23" t="s">
        <v>2363</v>
      </c>
      <c r="E2668" s="14">
        <v>57274.29</v>
      </c>
    </row>
    <row r="2669" spans="1:5" x14ac:dyDescent="0.25">
      <c r="A2669" s="9"/>
      <c r="B2669" s="19"/>
      <c r="C2669" s="9"/>
      <c r="D2669" s="23" t="s">
        <v>2375</v>
      </c>
      <c r="E2669" s="14">
        <v>5641.98</v>
      </c>
    </row>
    <row r="2670" spans="1:5" x14ac:dyDescent="0.25">
      <c r="A2670" s="9"/>
      <c r="B2670" s="19"/>
      <c r="C2670" s="7" t="s">
        <v>1852</v>
      </c>
      <c r="D2670" s="8"/>
      <c r="E2670" s="13">
        <v>67504.149999999994</v>
      </c>
    </row>
    <row r="2671" spans="1:5" x14ac:dyDescent="0.25">
      <c r="A2671" s="9"/>
      <c r="B2671" s="19"/>
      <c r="C2671" s="7" t="s">
        <v>862</v>
      </c>
      <c r="D2671" s="22" t="s">
        <v>2342</v>
      </c>
      <c r="E2671" s="13">
        <v>5478.13</v>
      </c>
    </row>
    <row r="2672" spans="1:5" x14ac:dyDescent="0.25">
      <c r="A2672" s="9"/>
      <c r="B2672" s="19"/>
      <c r="C2672" s="9"/>
      <c r="D2672" s="23" t="s">
        <v>2363</v>
      </c>
      <c r="E2672" s="14">
        <v>65049.29</v>
      </c>
    </row>
    <row r="2673" spans="1:5" x14ac:dyDescent="0.25">
      <c r="A2673" s="9"/>
      <c r="B2673" s="19"/>
      <c r="C2673" s="9"/>
      <c r="D2673" s="23" t="s">
        <v>2375</v>
      </c>
      <c r="E2673" s="14">
        <v>6597.34</v>
      </c>
    </row>
    <row r="2674" spans="1:5" x14ac:dyDescent="0.25">
      <c r="A2674" s="9"/>
      <c r="B2674" s="19"/>
      <c r="C2674" s="7" t="s">
        <v>1853</v>
      </c>
      <c r="D2674" s="8"/>
      <c r="E2674" s="13">
        <v>77124.759999999995</v>
      </c>
    </row>
    <row r="2675" spans="1:5" x14ac:dyDescent="0.25">
      <c r="A2675" s="9"/>
      <c r="B2675" s="19"/>
      <c r="C2675" s="7" t="s">
        <v>863</v>
      </c>
      <c r="D2675" s="22" t="s">
        <v>2342</v>
      </c>
      <c r="E2675" s="13">
        <v>4974.07</v>
      </c>
    </row>
    <row r="2676" spans="1:5" x14ac:dyDescent="0.25">
      <c r="A2676" s="9"/>
      <c r="B2676" s="19"/>
      <c r="C2676" s="9"/>
      <c r="D2676" s="23" t="s">
        <v>2363</v>
      </c>
      <c r="E2676" s="14">
        <v>47752.1</v>
      </c>
    </row>
    <row r="2677" spans="1:5" x14ac:dyDescent="0.25">
      <c r="A2677" s="9"/>
      <c r="B2677" s="19"/>
      <c r="C2677" s="9"/>
      <c r="D2677" s="23" t="s">
        <v>2375</v>
      </c>
      <c r="E2677" s="14">
        <v>4720.8900000000003</v>
      </c>
    </row>
    <row r="2678" spans="1:5" x14ac:dyDescent="0.25">
      <c r="A2678" s="9"/>
      <c r="B2678" s="19"/>
      <c r="C2678" s="7" t="s">
        <v>1854</v>
      </c>
      <c r="D2678" s="8"/>
      <c r="E2678" s="13">
        <v>57447.06</v>
      </c>
    </row>
    <row r="2679" spans="1:5" x14ac:dyDescent="0.25">
      <c r="A2679" s="9"/>
      <c r="B2679" s="19"/>
      <c r="C2679" s="7" t="s">
        <v>864</v>
      </c>
      <c r="D2679" s="22" t="s">
        <v>2342</v>
      </c>
      <c r="E2679" s="13">
        <v>1353.73</v>
      </c>
    </row>
    <row r="2680" spans="1:5" x14ac:dyDescent="0.25">
      <c r="A2680" s="9"/>
      <c r="B2680" s="19"/>
      <c r="C2680" s="9"/>
      <c r="D2680" s="23" t="s">
        <v>2363</v>
      </c>
      <c r="E2680" s="14">
        <v>14021.89</v>
      </c>
    </row>
    <row r="2681" spans="1:5" x14ac:dyDescent="0.25">
      <c r="A2681" s="9"/>
      <c r="B2681" s="19"/>
      <c r="C2681" s="9"/>
      <c r="D2681" s="23" t="s">
        <v>2375</v>
      </c>
      <c r="E2681" s="14">
        <v>1195.02</v>
      </c>
    </row>
    <row r="2682" spans="1:5" x14ac:dyDescent="0.25">
      <c r="A2682" s="9"/>
      <c r="B2682" s="19"/>
      <c r="C2682" s="7" t="s">
        <v>1855</v>
      </c>
      <c r="D2682" s="8"/>
      <c r="E2682" s="13">
        <v>16570.64</v>
      </c>
    </row>
    <row r="2683" spans="1:5" x14ac:dyDescent="0.25">
      <c r="A2683" s="9"/>
      <c r="B2683" s="19"/>
      <c r="C2683" s="7" t="s">
        <v>865</v>
      </c>
      <c r="D2683" s="22" t="s">
        <v>2342</v>
      </c>
      <c r="E2683" s="13">
        <v>2969.07</v>
      </c>
    </row>
    <row r="2684" spans="1:5" x14ac:dyDescent="0.25">
      <c r="A2684" s="9"/>
      <c r="B2684" s="19"/>
      <c r="C2684" s="9"/>
      <c r="D2684" s="23" t="s">
        <v>2363</v>
      </c>
      <c r="E2684" s="14">
        <v>34081.729999999996</v>
      </c>
    </row>
    <row r="2685" spans="1:5" x14ac:dyDescent="0.25">
      <c r="A2685" s="9"/>
      <c r="B2685" s="19"/>
      <c r="C2685" s="9"/>
      <c r="D2685" s="23" t="s">
        <v>2375</v>
      </c>
      <c r="E2685" s="14">
        <v>3866.36</v>
      </c>
    </row>
    <row r="2686" spans="1:5" x14ac:dyDescent="0.25">
      <c r="A2686" s="9"/>
      <c r="B2686" s="19"/>
      <c r="C2686" s="7" t="s">
        <v>1856</v>
      </c>
      <c r="D2686" s="8"/>
      <c r="E2686" s="13">
        <v>40917.159999999996</v>
      </c>
    </row>
    <row r="2687" spans="1:5" x14ac:dyDescent="0.25">
      <c r="A2687" s="9"/>
      <c r="B2687" s="19"/>
      <c r="C2687" s="7" t="s">
        <v>866</v>
      </c>
      <c r="D2687" s="22" t="s">
        <v>2342</v>
      </c>
      <c r="E2687" s="13">
        <v>6454.71</v>
      </c>
    </row>
    <row r="2688" spans="1:5" x14ac:dyDescent="0.25">
      <c r="A2688" s="9"/>
      <c r="B2688" s="19"/>
      <c r="C2688" s="9"/>
      <c r="D2688" s="23" t="s">
        <v>2363</v>
      </c>
      <c r="E2688" s="14">
        <v>107415.73999999999</v>
      </c>
    </row>
    <row r="2689" spans="1:5" x14ac:dyDescent="0.25">
      <c r="A2689" s="9"/>
      <c r="B2689" s="19"/>
      <c r="C2689" s="9"/>
      <c r="D2689" s="23" t="s">
        <v>2375</v>
      </c>
      <c r="E2689" s="14">
        <v>7739.1900000000005</v>
      </c>
    </row>
    <row r="2690" spans="1:5" x14ac:dyDescent="0.25">
      <c r="A2690" s="9"/>
      <c r="B2690" s="19"/>
      <c r="C2690" s="7" t="s">
        <v>1857</v>
      </c>
      <c r="D2690" s="8"/>
      <c r="E2690" s="13">
        <v>121609.64</v>
      </c>
    </row>
    <row r="2691" spans="1:5" x14ac:dyDescent="0.25">
      <c r="A2691" s="9"/>
      <c r="B2691" s="19"/>
      <c r="C2691" s="7" t="s">
        <v>867</v>
      </c>
      <c r="D2691" s="22" t="s">
        <v>2342</v>
      </c>
      <c r="E2691" s="13">
        <v>10701.15</v>
      </c>
    </row>
    <row r="2692" spans="1:5" x14ac:dyDescent="0.25">
      <c r="A2692" s="9"/>
      <c r="B2692" s="19"/>
      <c r="C2692" s="9"/>
      <c r="D2692" s="23" t="s">
        <v>2363</v>
      </c>
      <c r="E2692" s="14">
        <v>125479.75</v>
      </c>
    </row>
    <row r="2693" spans="1:5" x14ac:dyDescent="0.25">
      <c r="A2693" s="9"/>
      <c r="B2693" s="19"/>
      <c r="C2693" s="9"/>
      <c r="D2693" s="23" t="s">
        <v>2375</v>
      </c>
      <c r="E2693" s="14">
        <v>10947.01</v>
      </c>
    </row>
    <row r="2694" spans="1:5" x14ac:dyDescent="0.25">
      <c r="A2694" s="9"/>
      <c r="B2694" s="19"/>
      <c r="C2694" s="7" t="s">
        <v>1858</v>
      </c>
      <c r="D2694" s="8"/>
      <c r="E2694" s="13">
        <v>147127.91</v>
      </c>
    </row>
    <row r="2695" spans="1:5" x14ac:dyDescent="0.25">
      <c r="A2695" s="9"/>
      <c r="B2695" s="19"/>
      <c r="C2695" s="7" t="s">
        <v>868</v>
      </c>
      <c r="D2695" s="22" t="s">
        <v>2342</v>
      </c>
      <c r="E2695" s="13">
        <v>1679.92</v>
      </c>
    </row>
    <row r="2696" spans="1:5" x14ac:dyDescent="0.25">
      <c r="A2696" s="9"/>
      <c r="B2696" s="19"/>
      <c r="C2696" s="9"/>
      <c r="D2696" s="23" t="s">
        <v>2363</v>
      </c>
      <c r="E2696" s="14">
        <v>23929.690000000002</v>
      </c>
    </row>
    <row r="2697" spans="1:5" x14ac:dyDescent="0.25">
      <c r="A2697" s="9"/>
      <c r="B2697" s="19"/>
      <c r="C2697" s="9"/>
      <c r="D2697" s="23" t="s">
        <v>2375</v>
      </c>
      <c r="E2697" s="14">
        <v>1389.62</v>
      </c>
    </row>
    <row r="2698" spans="1:5" x14ac:dyDescent="0.25">
      <c r="A2698" s="9"/>
      <c r="B2698" s="19"/>
      <c r="C2698" s="7" t="s">
        <v>1859</v>
      </c>
      <c r="D2698" s="8"/>
      <c r="E2698" s="13">
        <v>26999.23</v>
      </c>
    </row>
    <row r="2699" spans="1:5" x14ac:dyDescent="0.25">
      <c r="A2699" s="9"/>
      <c r="B2699" s="19"/>
      <c r="C2699" s="7" t="s">
        <v>869</v>
      </c>
      <c r="D2699" s="22" t="s">
        <v>2342</v>
      </c>
      <c r="E2699" s="13">
        <v>2925.64</v>
      </c>
    </row>
    <row r="2700" spans="1:5" x14ac:dyDescent="0.25">
      <c r="A2700" s="9"/>
      <c r="B2700" s="19"/>
      <c r="C2700" s="9"/>
      <c r="D2700" s="23" t="s">
        <v>2363</v>
      </c>
      <c r="E2700" s="14">
        <v>36301.58</v>
      </c>
    </row>
    <row r="2701" spans="1:5" x14ac:dyDescent="0.25">
      <c r="A2701" s="9"/>
      <c r="B2701" s="19"/>
      <c r="C2701" s="9"/>
      <c r="D2701" s="23" t="s">
        <v>2375</v>
      </c>
      <c r="E2701" s="14">
        <v>3561.71</v>
      </c>
    </row>
    <row r="2702" spans="1:5" x14ac:dyDescent="0.25">
      <c r="A2702" s="9"/>
      <c r="B2702" s="19"/>
      <c r="C2702" s="7" t="s">
        <v>1860</v>
      </c>
      <c r="D2702" s="8"/>
      <c r="E2702" s="13">
        <v>42788.93</v>
      </c>
    </row>
    <row r="2703" spans="1:5" x14ac:dyDescent="0.25">
      <c r="A2703" s="9"/>
      <c r="B2703" s="19"/>
      <c r="C2703" s="7" t="s">
        <v>870</v>
      </c>
      <c r="D2703" s="22" t="s">
        <v>2342</v>
      </c>
      <c r="E2703" s="13">
        <v>3669.52</v>
      </c>
    </row>
    <row r="2704" spans="1:5" x14ac:dyDescent="0.25">
      <c r="A2704" s="9"/>
      <c r="B2704" s="19"/>
      <c r="C2704" s="9"/>
      <c r="D2704" s="23" t="s">
        <v>2363</v>
      </c>
      <c r="E2704" s="14">
        <v>53817.54</v>
      </c>
    </row>
    <row r="2705" spans="1:5" x14ac:dyDescent="0.25">
      <c r="A2705" s="9"/>
      <c r="B2705" s="19"/>
      <c r="C2705" s="9"/>
      <c r="D2705" s="23" t="s">
        <v>2375</v>
      </c>
      <c r="E2705" s="14">
        <v>4488.45</v>
      </c>
    </row>
    <row r="2706" spans="1:5" x14ac:dyDescent="0.25">
      <c r="A2706" s="9"/>
      <c r="B2706" s="19"/>
      <c r="C2706" s="7" t="s">
        <v>1861</v>
      </c>
      <c r="D2706" s="8"/>
      <c r="E2706" s="13">
        <v>61975.509999999995</v>
      </c>
    </row>
    <row r="2707" spans="1:5" x14ac:dyDescent="0.25">
      <c r="A2707" s="9"/>
      <c r="B2707" s="19"/>
      <c r="C2707" s="7" t="s">
        <v>871</v>
      </c>
      <c r="D2707" s="22" t="s">
        <v>2342</v>
      </c>
      <c r="E2707" s="13">
        <v>4216.5300000000007</v>
      </c>
    </row>
    <row r="2708" spans="1:5" x14ac:dyDescent="0.25">
      <c r="A2708" s="9"/>
      <c r="B2708" s="19"/>
      <c r="C2708" s="9"/>
      <c r="D2708" s="23" t="s">
        <v>2363</v>
      </c>
      <c r="E2708" s="14">
        <v>42855.53</v>
      </c>
    </row>
    <row r="2709" spans="1:5" x14ac:dyDescent="0.25">
      <c r="A2709" s="9"/>
      <c r="B2709" s="19"/>
      <c r="C2709" s="9"/>
      <c r="D2709" s="23" t="s">
        <v>2375</v>
      </c>
      <c r="E2709" s="14">
        <v>4537.88</v>
      </c>
    </row>
    <row r="2710" spans="1:5" x14ac:dyDescent="0.25">
      <c r="A2710" s="9"/>
      <c r="B2710" s="19"/>
      <c r="C2710" s="7" t="s">
        <v>1862</v>
      </c>
      <c r="D2710" s="8"/>
      <c r="E2710" s="13">
        <v>51609.939999999995</v>
      </c>
    </row>
    <row r="2711" spans="1:5" x14ac:dyDescent="0.25">
      <c r="A2711" s="9"/>
      <c r="B2711" s="19"/>
      <c r="C2711" s="7" t="s">
        <v>872</v>
      </c>
      <c r="D2711" s="22" t="s">
        <v>2342</v>
      </c>
      <c r="E2711" s="13">
        <v>4343.96</v>
      </c>
    </row>
    <row r="2712" spans="1:5" x14ac:dyDescent="0.25">
      <c r="A2712" s="9"/>
      <c r="B2712" s="19"/>
      <c r="C2712" s="9"/>
      <c r="D2712" s="23" t="s">
        <v>2363</v>
      </c>
      <c r="E2712" s="14">
        <v>53518.3</v>
      </c>
    </row>
    <row r="2713" spans="1:5" x14ac:dyDescent="0.25">
      <c r="A2713" s="9"/>
      <c r="B2713" s="19"/>
      <c r="C2713" s="9"/>
      <c r="D2713" s="23" t="s">
        <v>2375</v>
      </c>
      <c r="E2713" s="14">
        <v>4430.03</v>
      </c>
    </row>
    <row r="2714" spans="1:5" x14ac:dyDescent="0.25">
      <c r="A2714" s="9"/>
      <c r="B2714" s="19"/>
      <c r="C2714" s="7" t="s">
        <v>1863</v>
      </c>
      <c r="D2714" s="8"/>
      <c r="E2714" s="13">
        <v>62292.29</v>
      </c>
    </row>
    <row r="2715" spans="1:5" x14ac:dyDescent="0.25">
      <c r="A2715" s="9"/>
      <c r="B2715" s="19"/>
      <c r="C2715" s="7" t="s">
        <v>873</v>
      </c>
      <c r="D2715" s="22" t="s">
        <v>2342</v>
      </c>
      <c r="E2715" s="13">
        <v>2558.52</v>
      </c>
    </row>
    <row r="2716" spans="1:5" x14ac:dyDescent="0.25">
      <c r="A2716" s="9"/>
      <c r="B2716" s="19"/>
      <c r="C2716" s="9"/>
      <c r="D2716" s="23" t="s">
        <v>2363</v>
      </c>
      <c r="E2716" s="14">
        <v>37538.049999999996</v>
      </c>
    </row>
    <row r="2717" spans="1:5" x14ac:dyDescent="0.25">
      <c r="A2717" s="9"/>
      <c r="B2717" s="19"/>
      <c r="C2717" s="9"/>
      <c r="D2717" s="23" t="s">
        <v>2375</v>
      </c>
      <c r="E2717" s="14">
        <v>3703.7799999999997</v>
      </c>
    </row>
    <row r="2718" spans="1:5" x14ac:dyDescent="0.25">
      <c r="A2718" s="9"/>
      <c r="B2718" s="19"/>
      <c r="C2718" s="7" t="s">
        <v>1864</v>
      </c>
      <c r="D2718" s="8"/>
      <c r="E2718" s="13">
        <v>43800.349999999991</v>
      </c>
    </row>
    <row r="2719" spans="1:5" x14ac:dyDescent="0.25">
      <c r="A2719" s="9"/>
      <c r="B2719" s="19"/>
      <c r="C2719" s="7" t="s">
        <v>874</v>
      </c>
      <c r="D2719" s="22" t="s">
        <v>2342</v>
      </c>
      <c r="E2719" s="13">
        <v>1721.98</v>
      </c>
    </row>
    <row r="2720" spans="1:5" x14ac:dyDescent="0.25">
      <c r="A2720" s="9"/>
      <c r="B2720" s="19"/>
      <c r="C2720" s="9"/>
      <c r="D2720" s="23" t="s">
        <v>2363</v>
      </c>
      <c r="E2720" s="14">
        <v>25924.17</v>
      </c>
    </row>
    <row r="2721" spans="1:5" x14ac:dyDescent="0.25">
      <c r="A2721" s="9"/>
      <c r="B2721" s="19"/>
      <c r="C2721" s="9"/>
      <c r="D2721" s="23" t="s">
        <v>2375</v>
      </c>
      <c r="E2721" s="14">
        <v>1621.43</v>
      </c>
    </row>
    <row r="2722" spans="1:5" x14ac:dyDescent="0.25">
      <c r="A2722" s="9"/>
      <c r="B2722" s="19"/>
      <c r="C2722" s="7" t="s">
        <v>1865</v>
      </c>
      <c r="D2722" s="8"/>
      <c r="E2722" s="13">
        <v>29267.579999999998</v>
      </c>
    </row>
    <row r="2723" spans="1:5" x14ac:dyDescent="0.25">
      <c r="A2723" s="9"/>
      <c r="B2723" s="19"/>
      <c r="C2723" s="7" t="s">
        <v>875</v>
      </c>
      <c r="D2723" s="22" t="s">
        <v>2342</v>
      </c>
      <c r="E2723" s="13">
        <v>4493.9799999999996</v>
      </c>
    </row>
    <row r="2724" spans="1:5" x14ac:dyDescent="0.25">
      <c r="A2724" s="9"/>
      <c r="B2724" s="19"/>
      <c r="C2724" s="9"/>
      <c r="D2724" s="23" t="s">
        <v>2363</v>
      </c>
      <c r="E2724" s="14">
        <v>58586.51</v>
      </c>
    </row>
    <row r="2725" spans="1:5" x14ac:dyDescent="0.25">
      <c r="A2725" s="9"/>
      <c r="B2725" s="19"/>
      <c r="C2725" s="9"/>
      <c r="D2725" s="23" t="s">
        <v>2375</v>
      </c>
      <c r="E2725" s="14">
        <v>4863.6900000000005</v>
      </c>
    </row>
    <row r="2726" spans="1:5" x14ac:dyDescent="0.25">
      <c r="A2726" s="9"/>
      <c r="B2726" s="19"/>
      <c r="C2726" s="7" t="s">
        <v>1866</v>
      </c>
      <c r="D2726" s="8"/>
      <c r="E2726" s="13">
        <v>67944.180000000008</v>
      </c>
    </row>
    <row r="2727" spans="1:5" x14ac:dyDescent="0.25">
      <c r="A2727" s="9"/>
      <c r="B2727" s="19"/>
      <c r="C2727" s="7" t="s">
        <v>876</v>
      </c>
      <c r="D2727" s="22" t="s">
        <v>2342</v>
      </c>
      <c r="E2727" s="13">
        <v>10482.779999999999</v>
      </c>
    </row>
    <row r="2728" spans="1:5" x14ac:dyDescent="0.25">
      <c r="A2728" s="9"/>
      <c r="B2728" s="19"/>
      <c r="C2728" s="9"/>
      <c r="D2728" s="23" t="s">
        <v>2363</v>
      </c>
      <c r="E2728" s="14">
        <v>76211.539999999994</v>
      </c>
    </row>
    <row r="2729" spans="1:5" x14ac:dyDescent="0.25">
      <c r="A2729" s="9"/>
      <c r="B2729" s="19"/>
      <c r="C2729" s="9"/>
      <c r="D2729" s="23" t="s">
        <v>2375</v>
      </c>
      <c r="E2729" s="14">
        <v>10389.65</v>
      </c>
    </row>
    <row r="2730" spans="1:5" x14ac:dyDescent="0.25">
      <c r="A2730" s="9"/>
      <c r="B2730" s="19"/>
      <c r="C2730" s="7" t="s">
        <v>1867</v>
      </c>
      <c r="D2730" s="8"/>
      <c r="E2730" s="13">
        <v>97083.969999999987</v>
      </c>
    </row>
    <row r="2731" spans="1:5" x14ac:dyDescent="0.25">
      <c r="A2731" s="9"/>
      <c r="B2731" s="19"/>
      <c r="C2731" s="7" t="s">
        <v>877</v>
      </c>
      <c r="D2731" s="22" t="s">
        <v>2342</v>
      </c>
      <c r="E2731" s="13">
        <v>3283.3100000000004</v>
      </c>
    </row>
    <row r="2732" spans="1:5" x14ac:dyDescent="0.25">
      <c r="A2732" s="9"/>
      <c r="B2732" s="19"/>
      <c r="C2732" s="9"/>
      <c r="D2732" s="23" t="s">
        <v>2363</v>
      </c>
      <c r="E2732" s="14">
        <v>23655.45</v>
      </c>
    </row>
    <row r="2733" spans="1:5" x14ac:dyDescent="0.25">
      <c r="A2733" s="9"/>
      <c r="B2733" s="19"/>
      <c r="C2733" s="9"/>
      <c r="D2733" s="23" t="s">
        <v>2375</v>
      </c>
      <c r="E2733" s="14">
        <v>2951.67</v>
      </c>
    </row>
    <row r="2734" spans="1:5" x14ac:dyDescent="0.25">
      <c r="A2734" s="9"/>
      <c r="B2734" s="19"/>
      <c r="C2734" s="7" t="s">
        <v>1868</v>
      </c>
      <c r="D2734" s="8"/>
      <c r="E2734" s="13">
        <v>29890.43</v>
      </c>
    </row>
    <row r="2735" spans="1:5" x14ac:dyDescent="0.25">
      <c r="A2735" s="9"/>
      <c r="B2735" s="19"/>
      <c r="C2735" s="7" t="s">
        <v>878</v>
      </c>
      <c r="D2735" s="22" t="s">
        <v>2342</v>
      </c>
      <c r="E2735" s="13">
        <v>3336.51</v>
      </c>
    </row>
    <row r="2736" spans="1:5" x14ac:dyDescent="0.25">
      <c r="A2736" s="9"/>
      <c r="B2736" s="19"/>
      <c r="C2736" s="9"/>
      <c r="D2736" s="23" t="s">
        <v>2363</v>
      </c>
      <c r="E2736" s="14">
        <v>38335.409999999996</v>
      </c>
    </row>
    <row r="2737" spans="1:5" x14ac:dyDescent="0.25">
      <c r="A2737" s="9"/>
      <c r="B2737" s="19"/>
      <c r="C2737" s="9"/>
      <c r="D2737" s="23" t="s">
        <v>2375</v>
      </c>
      <c r="E2737" s="14">
        <v>4126.84</v>
      </c>
    </row>
    <row r="2738" spans="1:5" x14ac:dyDescent="0.25">
      <c r="A2738" s="9"/>
      <c r="B2738" s="19"/>
      <c r="C2738" s="7" t="s">
        <v>1869</v>
      </c>
      <c r="D2738" s="8"/>
      <c r="E2738" s="13">
        <v>45798.759999999995</v>
      </c>
    </row>
    <row r="2739" spans="1:5" x14ac:dyDescent="0.25">
      <c r="A2739" s="9"/>
      <c r="B2739" s="19"/>
      <c r="C2739" s="7" t="s">
        <v>879</v>
      </c>
      <c r="D2739" s="22" t="s">
        <v>2342</v>
      </c>
      <c r="E2739" s="13">
        <v>2345.1800000000003</v>
      </c>
    </row>
    <row r="2740" spans="1:5" x14ac:dyDescent="0.25">
      <c r="A2740" s="9"/>
      <c r="B2740" s="19"/>
      <c r="C2740" s="9"/>
      <c r="D2740" s="23" t="s">
        <v>2363</v>
      </c>
      <c r="E2740" s="14">
        <v>37056.639999999999</v>
      </c>
    </row>
    <row r="2741" spans="1:5" x14ac:dyDescent="0.25">
      <c r="A2741" s="9"/>
      <c r="B2741" s="19"/>
      <c r="C2741" s="9"/>
      <c r="D2741" s="23" t="s">
        <v>2375</v>
      </c>
      <c r="E2741" s="14">
        <v>2466.65</v>
      </c>
    </row>
    <row r="2742" spans="1:5" x14ac:dyDescent="0.25">
      <c r="A2742" s="9"/>
      <c r="B2742" s="19"/>
      <c r="C2742" s="7" t="s">
        <v>1870</v>
      </c>
      <c r="D2742" s="8"/>
      <c r="E2742" s="13">
        <v>41868.47</v>
      </c>
    </row>
    <row r="2743" spans="1:5" x14ac:dyDescent="0.25">
      <c r="A2743" s="9"/>
      <c r="B2743" s="19"/>
      <c r="C2743" s="7" t="s">
        <v>880</v>
      </c>
      <c r="D2743" s="22" t="s">
        <v>2342</v>
      </c>
      <c r="E2743" s="13">
        <v>3346.4300000000003</v>
      </c>
    </row>
    <row r="2744" spans="1:5" x14ac:dyDescent="0.25">
      <c r="A2744" s="9"/>
      <c r="B2744" s="19"/>
      <c r="C2744" s="9"/>
      <c r="D2744" s="23" t="s">
        <v>2363</v>
      </c>
      <c r="E2744" s="14">
        <v>40262.810000000005</v>
      </c>
    </row>
    <row r="2745" spans="1:5" x14ac:dyDescent="0.25">
      <c r="A2745" s="9"/>
      <c r="B2745" s="19"/>
      <c r="C2745" s="9"/>
      <c r="D2745" s="23" t="s">
        <v>2375</v>
      </c>
      <c r="E2745" s="14">
        <v>3802.76</v>
      </c>
    </row>
    <row r="2746" spans="1:5" x14ac:dyDescent="0.25">
      <c r="A2746" s="9"/>
      <c r="B2746" s="19"/>
      <c r="C2746" s="7" t="s">
        <v>1871</v>
      </c>
      <c r="D2746" s="8"/>
      <c r="E2746" s="13">
        <v>47412.000000000007</v>
      </c>
    </row>
    <row r="2747" spans="1:5" x14ac:dyDescent="0.25">
      <c r="A2747" s="9"/>
      <c r="B2747" s="19"/>
      <c r="C2747" s="7" t="s">
        <v>881</v>
      </c>
      <c r="D2747" s="22" t="s">
        <v>2342</v>
      </c>
      <c r="E2747" s="13">
        <v>2179.69</v>
      </c>
    </row>
    <row r="2748" spans="1:5" x14ac:dyDescent="0.25">
      <c r="A2748" s="9"/>
      <c r="B2748" s="19"/>
      <c r="C2748" s="9"/>
      <c r="D2748" s="23" t="s">
        <v>2363</v>
      </c>
      <c r="E2748" s="14">
        <v>57112.17</v>
      </c>
    </row>
    <row r="2749" spans="1:5" x14ac:dyDescent="0.25">
      <c r="A2749" s="9"/>
      <c r="B2749" s="19"/>
      <c r="C2749" s="9"/>
      <c r="D2749" s="23" t="s">
        <v>2375</v>
      </c>
      <c r="E2749" s="14">
        <v>3045.8199999999997</v>
      </c>
    </row>
    <row r="2750" spans="1:5" x14ac:dyDescent="0.25">
      <c r="A2750" s="9"/>
      <c r="B2750" s="19"/>
      <c r="C2750" s="7" t="s">
        <v>1872</v>
      </c>
      <c r="D2750" s="8"/>
      <c r="E2750" s="13">
        <v>62337.68</v>
      </c>
    </row>
    <row r="2751" spans="1:5" x14ac:dyDescent="0.25">
      <c r="A2751" s="9"/>
      <c r="B2751" s="19"/>
      <c r="C2751" s="7" t="s">
        <v>882</v>
      </c>
      <c r="D2751" s="22" t="s">
        <v>2342</v>
      </c>
      <c r="E2751" s="13">
        <v>37757.22</v>
      </c>
    </row>
    <row r="2752" spans="1:5" x14ac:dyDescent="0.25">
      <c r="A2752" s="9"/>
      <c r="B2752" s="19"/>
      <c r="C2752" s="9"/>
      <c r="D2752" s="23" t="s">
        <v>2363</v>
      </c>
      <c r="E2752" s="14">
        <v>45584.13</v>
      </c>
    </row>
    <row r="2753" spans="1:5" x14ac:dyDescent="0.25">
      <c r="A2753" s="9"/>
      <c r="B2753" s="19"/>
      <c r="C2753" s="9"/>
      <c r="D2753" s="23" t="s">
        <v>2375</v>
      </c>
      <c r="E2753" s="14">
        <v>38747.769999999997</v>
      </c>
    </row>
    <row r="2754" spans="1:5" x14ac:dyDescent="0.25">
      <c r="A2754" s="9"/>
      <c r="B2754" s="19"/>
      <c r="C2754" s="7" t="s">
        <v>1873</v>
      </c>
      <c r="D2754" s="8"/>
      <c r="E2754" s="13">
        <v>122089.12</v>
      </c>
    </row>
    <row r="2755" spans="1:5" x14ac:dyDescent="0.25">
      <c r="A2755" s="9"/>
      <c r="B2755" s="19"/>
      <c r="C2755" s="7" t="s">
        <v>883</v>
      </c>
      <c r="D2755" s="22" t="s">
        <v>2342</v>
      </c>
      <c r="E2755" s="13">
        <v>5925.12</v>
      </c>
    </row>
    <row r="2756" spans="1:5" x14ac:dyDescent="0.25">
      <c r="A2756" s="9"/>
      <c r="B2756" s="19"/>
      <c r="C2756" s="9"/>
      <c r="D2756" s="23" t="s">
        <v>2363</v>
      </c>
      <c r="E2756" s="14">
        <v>54960.89</v>
      </c>
    </row>
    <row r="2757" spans="1:5" x14ac:dyDescent="0.25">
      <c r="A2757" s="9"/>
      <c r="B2757" s="19"/>
      <c r="C2757" s="9"/>
      <c r="D2757" s="23" t="s">
        <v>2375</v>
      </c>
      <c r="E2757" s="14">
        <v>7528.68</v>
      </c>
    </row>
    <row r="2758" spans="1:5" x14ac:dyDescent="0.25">
      <c r="A2758" s="9"/>
      <c r="B2758" s="19"/>
      <c r="C2758" s="7" t="s">
        <v>1874</v>
      </c>
      <c r="D2758" s="8"/>
      <c r="E2758" s="13">
        <v>68414.69</v>
      </c>
    </row>
    <row r="2759" spans="1:5" x14ac:dyDescent="0.25">
      <c r="A2759" s="9"/>
      <c r="B2759" s="19"/>
      <c r="C2759" s="7" t="s">
        <v>884</v>
      </c>
      <c r="D2759" s="22" t="s">
        <v>2342</v>
      </c>
      <c r="E2759" s="13">
        <v>9240.8100000000013</v>
      </c>
    </row>
    <row r="2760" spans="1:5" x14ac:dyDescent="0.25">
      <c r="A2760" s="9"/>
      <c r="B2760" s="19"/>
      <c r="C2760" s="9"/>
      <c r="D2760" s="23" t="s">
        <v>2363</v>
      </c>
      <c r="E2760" s="14">
        <v>106773.65</v>
      </c>
    </row>
    <row r="2761" spans="1:5" x14ac:dyDescent="0.25">
      <c r="A2761" s="9"/>
      <c r="B2761" s="19"/>
      <c r="C2761" s="9"/>
      <c r="D2761" s="23" t="s">
        <v>2375</v>
      </c>
      <c r="E2761" s="14">
        <v>10420.51</v>
      </c>
    </row>
    <row r="2762" spans="1:5" x14ac:dyDescent="0.25">
      <c r="A2762" s="9"/>
      <c r="B2762" s="19"/>
      <c r="C2762" s="7" t="s">
        <v>1875</v>
      </c>
      <c r="D2762" s="8"/>
      <c r="E2762" s="13">
        <v>126434.96999999999</v>
      </c>
    </row>
    <row r="2763" spans="1:5" x14ac:dyDescent="0.25">
      <c r="A2763" s="9"/>
      <c r="B2763" s="19"/>
      <c r="C2763" s="7" t="s">
        <v>885</v>
      </c>
      <c r="D2763" s="22" t="s">
        <v>2342</v>
      </c>
      <c r="E2763" s="13">
        <v>1923.23</v>
      </c>
    </row>
    <row r="2764" spans="1:5" x14ac:dyDescent="0.25">
      <c r="A2764" s="9"/>
      <c r="B2764" s="19"/>
      <c r="C2764" s="9"/>
      <c r="D2764" s="23" t="s">
        <v>2363</v>
      </c>
      <c r="E2764" s="14">
        <v>26011.910000000003</v>
      </c>
    </row>
    <row r="2765" spans="1:5" x14ac:dyDescent="0.25">
      <c r="A2765" s="9"/>
      <c r="B2765" s="19"/>
      <c r="C2765" s="9"/>
      <c r="D2765" s="23" t="s">
        <v>2375</v>
      </c>
      <c r="E2765" s="14">
        <v>2000.5500000000002</v>
      </c>
    </row>
    <row r="2766" spans="1:5" x14ac:dyDescent="0.25">
      <c r="A2766" s="9"/>
      <c r="B2766" s="19"/>
      <c r="C2766" s="7" t="s">
        <v>1876</v>
      </c>
      <c r="D2766" s="8"/>
      <c r="E2766" s="13">
        <v>29935.690000000002</v>
      </c>
    </row>
    <row r="2767" spans="1:5" x14ac:dyDescent="0.25">
      <c r="A2767" s="9"/>
      <c r="B2767" s="19"/>
      <c r="C2767" s="7" t="s">
        <v>886</v>
      </c>
      <c r="D2767" s="22" t="s">
        <v>2342</v>
      </c>
      <c r="E2767" s="13">
        <v>5146.68</v>
      </c>
    </row>
    <row r="2768" spans="1:5" x14ac:dyDescent="0.25">
      <c r="A2768" s="9"/>
      <c r="B2768" s="19"/>
      <c r="C2768" s="9"/>
      <c r="D2768" s="23" t="s">
        <v>2363</v>
      </c>
      <c r="E2768" s="14">
        <v>47220.789999999994</v>
      </c>
    </row>
    <row r="2769" spans="1:5" x14ac:dyDescent="0.25">
      <c r="A2769" s="9"/>
      <c r="B2769" s="19"/>
      <c r="C2769" s="9"/>
      <c r="D2769" s="23" t="s">
        <v>2375</v>
      </c>
      <c r="E2769" s="14">
        <v>4692.67</v>
      </c>
    </row>
    <row r="2770" spans="1:5" x14ac:dyDescent="0.25">
      <c r="A2770" s="9"/>
      <c r="B2770" s="19"/>
      <c r="C2770" s="7" t="s">
        <v>1877</v>
      </c>
      <c r="D2770" s="8"/>
      <c r="E2770" s="13">
        <v>57060.139999999992</v>
      </c>
    </row>
    <row r="2771" spans="1:5" x14ac:dyDescent="0.25">
      <c r="A2771" s="9"/>
      <c r="B2771" s="19"/>
      <c r="C2771" s="7" t="s">
        <v>887</v>
      </c>
      <c r="D2771" s="22" t="s">
        <v>2342</v>
      </c>
      <c r="E2771" s="13">
        <v>43248.840000000004</v>
      </c>
    </row>
    <row r="2772" spans="1:5" x14ac:dyDescent="0.25">
      <c r="A2772" s="9"/>
      <c r="B2772" s="19"/>
      <c r="C2772" s="9"/>
      <c r="D2772" s="23" t="s">
        <v>2363</v>
      </c>
      <c r="E2772" s="14">
        <v>29240.81</v>
      </c>
    </row>
    <row r="2773" spans="1:5" x14ac:dyDescent="0.25">
      <c r="A2773" s="9"/>
      <c r="B2773" s="19"/>
      <c r="C2773" s="9"/>
      <c r="D2773" s="23" t="s">
        <v>2338</v>
      </c>
      <c r="E2773" s="14">
        <v>18984.27</v>
      </c>
    </row>
    <row r="2774" spans="1:5" x14ac:dyDescent="0.25">
      <c r="A2774" s="9"/>
      <c r="B2774" s="19"/>
      <c r="C2774" s="9"/>
      <c r="D2774" s="23" t="s">
        <v>2375</v>
      </c>
      <c r="E2774" s="14">
        <v>42654.53</v>
      </c>
    </row>
    <row r="2775" spans="1:5" x14ac:dyDescent="0.25">
      <c r="A2775" s="9"/>
      <c r="B2775" s="19"/>
      <c r="C2775" s="7" t="s">
        <v>1878</v>
      </c>
      <c r="D2775" s="8"/>
      <c r="E2775" s="13">
        <v>134128.45000000001</v>
      </c>
    </row>
    <row r="2776" spans="1:5" x14ac:dyDescent="0.25">
      <c r="A2776" s="9"/>
      <c r="B2776" s="19"/>
      <c r="C2776" s="7" t="s">
        <v>888</v>
      </c>
      <c r="D2776" s="22" t="s">
        <v>2342</v>
      </c>
      <c r="E2776" s="13">
        <v>2968.01</v>
      </c>
    </row>
    <row r="2777" spans="1:5" x14ac:dyDescent="0.25">
      <c r="A2777" s="9"/>
      <c r="B2777" s="19"/>
      <c r="C2777" s="9"/>
      <c r="D2777" s="23" t="s">
        <v>2363</v>
      </c>
      <c r="E2777" s="14">
        <v>40623.4</v>
      </c>
    </row>
    <row r="2778" spans="1:5" x14ac:dyDescent="0.25">
      <c r="A2778" s="9"/>
      <c r="B2778" s="19"/>
      <c r="C2778" s="9"/>
      <c r="D2778" s="23" t="s">
        <v>2375</v>
      </c>
      <c r="E2778" s="14">
        <v>3324.46</v>
      </c>
    </row>
    <row r="2779" spans="1:5" x14ac:dyDescent="0.25">
      <c r="A2779" s="9"/>
      <c r="B2779" s="19"/>
      <c r="C2779" s="7" t="s">
        <v>1879</v>
      </c>
      <c r="D2779" s="8"/>
      <c r="E2779" s="13">
        <v>46915.87</v>
      </c>
    </row>
    <row r="2780" spans="1:5" x14ac:dyDescent="0.25">
      <c r="A2780" s="9"/>
      <c r="B2780" s="19"/>
      <c r="C2780" s="7" t="s">
        <v>889</v>
      </c>
      <c r="D2780" s="22" t="s">
        <v>2342</v>
      </c>
      <c r="E2780" s="13">
        <v>3343.6000000000004</v>
      </c>
    </row>
    <row r="2781" spans="1:5" x14ac:dyDescent="0.25">
      <c r="A2781" s="9"/>
      <c r="B2781" s="19"/>
      <c r="C2781" s="9"/>
      <c r="D2781" s="23" t="s">
        <v>2363</v>
      </c>
      <c r="E2781" s="14">
        <v>56042.810000000005</v>
      </c>
    </row>
    <row r="2782" spans="1:5" x14ac:dyDescent="0.25">
      <c r="A2782" s="9"/>
      <c r="B2782" s="19"/>
      <c r="C2782" s="9"/>
      <c r="D2782" s="23" t="s">
        <v>2375</v>
      </c>
      <c r="E2782" s="14">
        <v>4450.43</v>
      </c>
    </row>
    <row r="2783" spans="1:5" x14ac:dyDescent="0.25">
      <c r="A2783" s="9"/>
      <c r="B2783" s="19"/>
      <c r="C2783" s="7" t="s">
        <v>1880</v>
      </c>
      <c r="D2783" s="8"/>
      <c r="E2783" s="13">
        <v>63836.840000000004</v>
      </c>
    </row>
    <row r="2784" spans="1:5" x14ac:dyDescent="0.25">
      <c r="A2784" s="9"/>
      <c r="B2784" s="19"/>
      <c r="C2784" s="7" t="s">
        <v>890</v>
      </c>
      <c r="D2784" s="22" t="s">
        <v>2342</v>
      </c>
      <c r="E2784" s="13">
        <v>211.96</v>
      </c>
    </row>
    <row r="2785" spans="1:5" x14ac:dyDescent="0.25">
      <c r="A2785" s="9"/>
      <c r="B2785" s="19"/>
      <c r="C2785" s="9"/>
      <c r="D2785" s="23" t="s">
        <v>2363</v>
      </c>
      <c r="E2785" s="14">
        <v>5015.32</v>
      </c>
    </row>
    <row r="2786" spans="1:5" x14ac:dyDescent="0.25">
      <c r="A2786" s="9"/>
      <c r="B2786" s="19"/>
      <c r="C2786" s="9"/>
      <c r="D2786" s="23" t="s">
        <v>2375</v>
      </c>
      <c r="E2786" s="14">
        <v>332.87</v>
      </c>
    </row>
    <row r="2787" spans="1:5" x14ac:dyDescent="0.25">
      <c r="A2787" s="9"/>
      <c r="B2787" s="19"/>
      <c r="C2787" s="7" t="s">
        <v>1881</v>
      </c>
      <c r="D2787" s="8"/>
      <c r="E2787" s="13">
        <v>5560.15</v>
      </c>
    </row>
    <row r="2788" spans="1:5" x14ac:dyDescent="0.25">
      <c r="A2788" s="9"/>
      <c r="B2788" s="19"/>
      <c r="C2788" s="7" t="s">
        <v>891</v>
      </c>
      <c r="D2788" s="22" t="s">
        <v>2342</v>
      </c>
      <c r="E2788" s="13">
        <v>6050.67</v>
      </c>
    </row>
    <row r="2789" spans="1:5" x14ac:dyDescent="0.25">
      <c r="A2789" s="9"/>
      <c r="B2789" s="19"/>
      <c r="C2789" s="9"/>
      <c r="D2789" s="23" t="s">
        <v>2363</v>
      </c>
      <c r="E2789" s="14">
        <v>66552.649999999994</v>
      </c>
    </row>
    <row r="2790" spans="1:5" x14ac:dyDescent="0.25">
      <c r="A2790" s="9"/>
      <c r="B2790" s="19"/>
      <c r="C2790" s="9"/>
      <c r="D2790" s="23" t="s">
        <v>2375</v>
      </c>
      <c r="E2790" s="14">
        <v>6810.1200000000008</v>
      </c>
    </row>
    <row r="2791" spans="1:5" x14ac:dyDescent="0.25">
      <c r="A2791" s="9"/>
      <c r="B2791" s="19"/>
      <c r="C2791" s="7" t="s">
        <v>1882</v>
      </c>
      <c r="D2791" s="8"/>
      <c r="E2791" s="13">
        <v>79413.439999999988</v>
      </c>
    </row>
    <row r="2792" spans="1:5" x14ac:dyDescent="0.25">
      <c r="A2792" s="9"/>
      <c r="B2792" s="19"/>
      <c r="C2792" s="7" t="s">
        <v>892</v>
      </c>
      <c r="D2792" s="22" t="s">
        <v>2342</v>
      </c>
      <c r="E2792" s="13">
        <v>2276.02</v>
      </c>
    </row>
    <row r="2793" spans="1:5" x14ac:dyDescent="0.25">
      <c r="A2793" s="9"/>
      <c r="B2793" s="19"/>
      <c r="C2793" s="9"/>
      <c r="D2793" s="23" t="s">
        <v>2363</v>
      </c>
      <c r="E2793" s="14">
        <v>39186.480000000003</v>
      </c>
    </row>
    <row r="2794" spans="1:5" x14ac:dyDescent="0.25">
      <c r="A2794" s="9"/>
      <c r="B2794" s="19"/>
      <c r="C2794" s="9"/>
      <c r="D2794" s="23" t="s">
        <v>2375</v>
      </c>
      <c r="E2794" s="14">
        <v>3128.05</v>
      </c>
    </row>
    <row r="2795" spans="1:5" x14ac:dyDescent="0.25">
      <c r="A2795" s="9"/>
      <c r="B2795" s="19"/>
      <c r="C2795" s="7" t="s">
        <v>1883</v>
      </c>
      <c r="D2795" s="8"/>
      <c r="E2795" s="13">
        <v>44590.55</v>
      </c>
    </row>
    <row r="2796" spans="1:5" x14ac:dyDescent="0.25">
      <c r="A2796" s="9"/>
      <c r="B2796" s="19"/>
      <c r="C2796" s="7" t="s">
        <v>893</v>
      </c>
      <c r="D2796" s="22" t="s">
        <v>2342</v>
      </c>
      <c r="E2796" s="13">
        <v>5819.7</v>
      </c>
    </row>
    <row r="2797" spans="1:5" x14ac:dyDescent="0.25">
      <c r="A2797" s="9"/>
      <c r="B2797" s="19"/>
      <c r="C2797" s="9"/>
      <c r="D2797" s="23" t="s">
        <v>2363</v>
      </c>
      <c r="E2797" s="14">
        <v>69846.77</v>
      </c>
    </row>
    <row r="2798" spans="1:5" x14ac:dyDescent="0.25">
      <c r="A2798" s="9"/>
      <c r="B2798" s="19"/>
      <c r="C2798" s="9"/>
      <c r="D2798" s="23" t="s">
        <v>2375</v>
      </c>
      <c r="E2798" s="14">
        <v>5403.3099999999995</v>
      </c>
    </row>
    <row r="2799" spans="1:5" x14ac:dyDescent="0.25">
      <c r="A2799" s="9"/>
      <c r="B2799" s="19"/>
      <c r="C2799" s="7" t="s">
        <v>1884</v>
      </c>
      <c r="D2799" s="8"/>
      <c r="E2799" s="13">
        <v>81069.78</v>
      </c>
    </row>
    <row r="2800" spans="1:5" x14ac:dyDescent="0.25">
      <c r="A2800" s="9"/>
      <c r="B2800" s="19"/>
      <c r="C2800" s="7" t="s">
        <v>894</v>
      </c>
      <c r="D2800" s="22" t="s">
        <v>2342</v>
      </c>
      <c r="E2800" s="13">
        <v>2510.65</v>
      </c>
    </row>
    <row r="2801" spans="1:5" x14ac:dyDescent="0.25">
      <c r="A2801" s="9"/>
      <c r="B2801" s="19"/>
      <c r="C2801" s="9"/>
      <c r="D2801" s="23" t="s">
        <v>2363</v>
      </c>
      <c r="E2801" s="14">
        <v>49433.71</v>
      </c>
    </row>
    <row r="2802" spans="1:5" x14ac:dyDescent="0.25">
      <c r="A2802" s="9"/>
      <c r="B2802" s="19"/>
      <c r="C2802" s="9"/>
      <c r="D2802" s="23" t="s">
        <v>2375</v>
      </c>
      <c r="E2802" s="14">
        <v>3365.77</v>
      </c>
    </row>
    <row r="2803" spans="1:5" x14ac:dyDescent="0.25">
      <c r="A2803" s="9"/>
      <c r="B2803" s="19"/>
      <c r="C2803" s="7" t="s">
        <v>1885</v>
      </c>
      <c r="D2803" s="8"/>
      <c r="E2803" s="13">
        <v>55310.13</v>
      </c>
    </row>
    <row r="2804" spans="1:5" x14ac:dyDescent="0.25">
      <c r="A2804" s="9"/>
      <c r="B2804" s="19"/>
      <c r="C2804" s="7" t="s">
        <v>895</v>
      </c>
      <c r="D2804" s="22" t="s">
        <v>2342</v>
      </c>
      <c r="E2804" s="13">
        <v>4098.42</v>
      </c>
    </row>
    <row r="2805" spans="1:5" x14ac:dyDescent="0.25">
      <c r="A2805" s="9"/>
      <c r="B2805" s="19"/>
      <c r="C2805" s="9"/>
      <c r="D2805" s="23" t="s">
        <v>2363</v>
      </c>
      <c r="E2805" s="14">
        <v>49497.36</v>
      </c>
    </row>
    <row r="2806" spans="1:5" x14ac:dyDescent="0.25">
      <c r="A2806" s="9"/>
      <c r="B2806" s="19"/>
      <c r="C2806" s="9"/>
      <c r="D2806" s="23" t="s">
        <v>2375</v>
      </c>
      <c r="E2806" s="14">
        <v>4239.3599999999997</v>
      </c>
    </row>
    <row r="2807" spans="1:5" x14ac:dyDescent="0.25">
      <c r="A2807" s="9"/>
      <c r="B2807" s="19"/>
      <c r="C2807" s="7" t="s">
        <v>1886</v>
      </c>
      <c r="D2807" s="8"/>
      <c r="E2807" s="13">
        <v>57835.14</v>
      </c>
    </row>
    <row r="2808" spans="1:5" x14ac:dyDescent="0.25">
      <c r="A2808" s="9"/>
      <c r="B2808" s="19"/>
      <c r="C2808" s="7" t="s">
        <v>896</v>
      </c>
      <c r="D2808" s="22" t="s">
        <v>2342</v>
      </c>
      <c r="E2808" s="13">
        <v>54144.700000000004</v>
      </c>
    </row>
    <row r="2809" spans="1:5" x14ac:dyDescent="0.25">
      <c r="A2809" s="9"/>
      <c r="B2809" s="19"/>
      <c r="C2809" s="9"/>
      <c r="D2809" s="23" t="s">
        <v>2363</v>
      </c>
      <c r="E2809" s="14">
        <v>63980.99</v>
      </c>
    </row>
    <row r="2810" spans="1:5" x14ac:dyDescent="0.25">
      <c r="A2810" s="9"/>
      <c r="B2810" s="19"/>
      <c r="C2810" s="9"/>
      <c r="D2810" s="23" t="s">
        <v>2375</v>
      </c>
      <c r="E2810" s="14">
        <v>56955.199999999997</v>
      </c>
    </row>
    <row r="2811" spans="1:5" x14ac:dyDescent="0.25">
      <c r="A2811" s="9"/>
      <c r="B2811" s="19"/>
      <c r="C2811" s="7" t="s">
        <v>1887</v>
      </c>
      <c r="D2811" s="8"/>
      <c r="E2811" s="13">
        <v>175080.89</v>
      </c>
    </row>
    <row r="2812" spans="1:5" x14ac:dyDescent="0.25">
      <c r="A2812" s="9"/>
      <c r="B2812" s="19"/>
      <c r="C2812" s="7" t="s">
        <v>897</v>
      </c>
      <c r="D2812" s="22" t="s">
        <v>2342</v>
      </c>
      <c r="E2812" s="13">
        <v>1883.71</v>
      </c>
    </row>
    <row r="2813" spans="1:5" x14ac:dyDescent="0.25">
      <c r="A2813" s="9"/>
      <c r="B2813" s="19"/>
      <c r="C2813" s="9"/>
      <c r="D2813" s="23" t="s">
        <v>2363</v>
      </c>
      <c r="E2813" s="14">
        <v>21680.18</v>
      </c>
    </row>
    <row r="2814" spans="1:5" x14ac:dyDescent="0.25">
      <c r="A2814" s="9"/>
      <c r="B2814" s="19"/>
      <c r="C2814" s="9"/>
      <c r="D2814" s="23" t="s">
        <v>2375</v>
      </c>
      <c r="E2814" s="14">
        <v>2246.35</v>
      </c>
    </row>
    <row r="2815" spans="1:5" x14ac:dyDescent="0.25">
      <c r="A2815" s="9"/>
      <c r="B2815" s="19"/>
      <c r="C2815" s="7" t="s">
        <v>1888</v>
      </c>
      <c r="D2815" s="8"/>
      <c r="E2815" s="13">
        <v>25810.239999999998</v>
      </c>
    </row>
    <row r="2816" spans="1:5" x14ac:dyDescent="0.25">
      <c r="A2816" s="9"/>
      <c r="B2816" s="19"/>
      <c r="C2816" s="7" t="s">
        <v>898</v>
      </c>
      <c r="D2816" s="22" t="s">
        <v>2342</v>
      </c>
      <c r="E2816" s="13">
        <v>35124.159999999996</v>
      </c>
    </row>
    <row r="2817" spans="1:5" x14ac:dyDescent="0.25">
      <c r="A2817" s="9"/>
      <c r="B2817" s="19"/>
      <c r="C2817" s="9"/>
      <c r="D2817" s="23" t="s">
        <v>2363</v>
      </c>
      <c r="E2817" s="14">
        <v>34382.39</v>
      </c>
    </row>
    <row r="2818" spans="1:5" x14ac:dyDescent="0.25">
      <c r="A2818" s="9"/>
      <c r="B2818" s="19"/>
      <c r="C2818" s="9"/>
      <c r="D2818" s="23" t="s">
        <v>2375</v>
      </c>
      <c r="E2818" s="14">
        <v>31840.409999999996</v>
      </c>
    </row>
    <row r="2819" spans="1:5" x14ac:dyDescent="0.25">
      <c r="A2819" s="9"/>
      <c r="B2819" s="19"/>
      <c r="C2819" s="7" t="s">
        <v>1889</v>
      </c>
      <c r="D2819" s="8"/>
      <c r="E2819" s="13">
        <v>101346.95999999999</v>
      </c>
    </row>
    <row r="2820" spans="1:5" x14ac:dyDescent="0.25">
      <c r="A2820" s="9"/>
      <c r="B2820" s="19"/>
      <c r="C2820" s="7" t="s">
        <v>899</v>
      </c>
      <c r="D2820" s="22" t="s">
        <v>2342</v>
      </c>
      <c r="E2820" s="13">
        <v>5863.7199999999993</v>
      </c>
    </row>
    <row r="2821" spans="1:5" x14ac:dyDescent="0.25">
      <c r="A2821" s="9"/>
      <c r="B2821" s="19"/>
      <c r="C2821" s="9"/>
      <c r="D2821" s="23" t="s">
        <v>2363</v>
      </c>
      <c r="E2821" s="14">
        <v>83092.459999999992</v>
      </c>
    </row>
    <row r="2822" spans="1:5" x14ac:dyDescent="0.25">
      <c r="A2822" s="9"/>
      <c r="B2822" s="19"/>
      <c r="C2822" s="9"/>
      <c r="D2822" s="23" t="s">
        <v>2375</v>
      </c>
      <c r="E2822" s="14">
        <v>5291.88</v>
      </c>
    </row>
    <row r="2823" spans="1:5" x14ac:dyDescent="0.25">
      <c r="A2823" s="9"/>
      <c r="B2823" s="19"/>
      <c r="C2823" s="7" t="s">
        <v>1890</v>
      </c>
      <c r="D2823" s="8"/>
      <c r="E2823" s="13">
        <v>94248.06</v>
      </c>
    </row>
    <row r="2824" spans="1:5" x14ac:dyDescent="0.25">
      <c r="A2824" s="9"/>
      <c r="B2824" s="19"/>
      <c r="C2824" s="7" t="s">
        <v>900</v>
      </c>
      <c r="D2824" s="22" t="s">
        <v>2342</v>
      </c>
      <c r="E2824" s="13">
        <v>5739.27</v>
      </c>
    </row>
    <row r="2825" spans="1:5" x14ac:dyDescent="0.25">
      <c r="A2825" s="9"/>
      <c r="B2825" s="19"/>
      <c r="C2825" s="9"/>
      <c r="D2825" s="23" t="s">
        <v>2363</v>
      </c>
      <c r="E2825" s="14">
        <v>88167.86</v>
      </c>
    </row>
    <row r="2826" spans="1:5" x14ac:dyDescent="0.25">
      <c r="A2826" s="9"/>
      <c r="B2826" s="19"/>
      <c r="C2826" s="9"/>
      <c r="D2826" s="23" t="s">
        <v>2375</v>
      </c>
      <c r="E2826" s="14">
        <v>7372.21</v>
      </c>
    </row>
    <row r="2827" spans="1:5" x14ac:dyDescent="0.25">
      <c r="A2827" s="9"/>
      <c r="B2827" s="19"/>
      <c r="C2827" s="7" t="s">
        <v>1891</v>
      </c>
      <c r="D2827" s="8"/>
      <c r="E2827" s="13">
        <v>101279.34000000001</v>
      </c>
    </row>
    <row r="2828" spans="1:5" x14ac:dyDescent="0.25">
      <c r="A2828" s="9"/>
      <c r="B2828" s="19"/>
      <c r="C2828" s="7" t="s">
        <v>901</v>
      </c>
      <c r="D2828" s="22" t="s">
        <v>2342</v>
      </c>
      <c r="E2828" s="13">
        <v>4604.09</v>
      </c>
    </row>
    <row r="2829" spans="1:5" x14ac:dyDescent="0.25">
      <c r="A2829" s="9"/>
      <c r="B2829" s="19"/>
      <c r="C2829" s="9"/>
      <c r="D2829" s="23" t="s">
        <v>2363</v>
      </c>
      <c r="E2829" s="14">
        <v>74899.86</v>
      </c>
    </row>
    <row r="2830" spans="1:5" x14ac:dyDescent="0.25">
      <c r="A2830" s="9"/>
      <c r="B2830" s="19"/>
      <c r="C2830" s="9"/>
      <c r="D2830" s="23" t="s">
        <v>2375</v>
      </c>
      <c r="E2830" s="14">
        <v>5002.25</v>
      </c>
    </row>
    <row r="2831" spans="1:5" x14ac:dyDescent="0.25">
      <c r="A2831" s="9"/>
      <c r="B2831" s="19"/>
      <c r="C2831" s="7" t="s">
        <v>1892</v>
      </c>
      <c r="D2831" s="8"/>
      <c r="E2831" s="13">
        <v>84506.2</v>
      </c>
    </row>
    <row r="2832" spans="1:5" x14ac:dyDescent="0.25">
      <c r="A2832" s="9"/>
      <c r="B2832" s="19"/>
      <c r="C2832" s="7" t="s">
        <v>902</v>
      </c>
      <c r="D2832" s="22" t="s">
        <v>2342</v>
      </c>
      <c r="E2832" s="13">
        <v>3893.4399999999996</v>
      </c>
    </row>
    <row r="2833" spans="1:5" x14ac:dyDescent="0.25">
      <c r="A2833" s="9"/>
      <c r="B2833" s="19"/>
      <c r="C2833" s="9"/>
      <c r="D2833" s="23" t="s">
        <v>2363</v>
      </c>
      <c r="E2833" s="14">
        <v>47179.98</v>
      </c>
    </row>
    <row r="2834" spans="1:5" x14ac:dyDescent="0.25">
      <c r="A2834" s="9"/>
      <c r="B2834" s="19"/>
      <c r="C2834" s="9"/>
      <c r="D2834" s="23" t="s">
        <v>2375</v>
      </c>
      <c r="E2834" s="14">
        <v>2740.1000000000004</v>
      </c>
    </row>
    <row r="2835" spans="1:5" x14ac:dyDescent="0.25">
      <c r="A2835" s="9"/>
      <c r="B2835" s="19"/>
      <c r="C2835" s="7" t="s">
        <v>1893</v>
      </c>
      <c r="D2835" s="8"/>
      <c r="E2835" s="13">
        <v>53813.520000000004</v>
      </c>
    </row>
    <row r="2836" spans="1:5" x14ac:dyDescent="0.25">
      <c r="A2836" s="9"/>
      <c r="B2836" s="19"/>
      <c r="C2836" s="7" t="s">
        <v>903</v>
      </c>
      <c r="D2836" s="22" t="s">
        <v>2342</v>
      </c>
      <c r="E2836" s="13">
        <v>4864.2199999999993</v>
      </c>
    </row>
    <row r="2837" spans="1:5" x14ac:dyDescent="0.25">
      <c r="A2837" s="9"/>
      <c r="B2837" s="19"/>
      <c r="C2837" s="9"/>
      <c r="D2837" s="23" t="s">
        <v>2363</v>
      </c>
      <c r="E2837" s="14">
        <v>76212.87</v>
      </c>
    </row>
    <row r="2838" spans="1:5" x14ac:dyDescent="0.25">
      <c r="A2838" s="9"/>
      <c r="B2838" s="19"/>
      <c r="C2838" s="9"/>
      <c r="D2838" s="23" t="s">
        <v>2375</v>
      </c>
      <c r="E2838" s="14">
        <v>5022.3599999999997</v>
      </c>
    </row>
    <row r="2839" spans="1:5" x14ac:dyDescent="0.25">
      <c r="A2839" s="9"/>
      <c r="B2839" s="19"/>
      <c r="C2839" s="7" t="s">
        <v>1894</v>
      </c>
      <c r="D2839" s="8"/>
      <c r="E2839" s="13">
        <v>86099.45</v>
      </c>
    </row>
    <row r="2840" spans="1:5" x14ac:dyDescent="0.25">
      <c r="A2840" s="9"/>
      <c r="B2840" s="19"/>
      <c r="C2840" s="7" t="s">
        <v>904</v>
      </c>
      <c r="D2840" s="22" t="s">
        <v>2342</v>
      </c>
      <c r="E2840" s="13">
        <v>4628.22</v>
      </c>
    </row>
    <row r="2841" spans="1:5" x14ac:dyDescent="0.25">
      <c r="A2841" s="9"/>
      <c r="B2841" s="19"/>
      <c r="C2841" s="9"/>
      <c r="D2841" s="23" t="s">
        <v>2363</v>
      </c>
      <c r="E2841" s="14">
        <v>73542.28</v>
      </c>
    </row>
    <row r="2842" spans="1:5" x14ac:dyDescent="0.25">
      <c r="A2842" s="9"/>
      <c r="B2842" s="19"/>
      <c r="C2842" s="9"/>
      <c r="D2842" s="23" t="s">
        <v>2375</v>
      </c>
      <c r="E2842" s="14">
        <v>6408.62</v>
      </c>
    </row>
    <row r="2843" spans="1:5" x14ac:dyDescent="0.25">
      <c r="A2843" s="9"/>
      <c r="B2843" s="19"/>
      <c r="C2843" s="7" t="s">
        <v>1895</v>
      </c>
      <c r="D2843" s="8"/>
      <c r="E2843" s="13">
        <v>84579.12</v>
      </c>
    </row>
    <row r="2844" spans="1:5" x14ac:dyDescent="0.25">
      <c r="A2844" s="9"/>
      <c r="B2844" s="19"/>
      <c r="C2844" s="7" t="s">
        <v>905</v>
      </c>
      <c r="D2844" s="22" t="s">
        <v>2342</v>
      </c>
      <c r="E2844" s="13">
        <v>5144.8500000000004</v>
      </c>
    </row>
    <row r="2845" spans="1:5" x14ac:dyDescent="0.25">
      <c r="A2845" s="9"/>
      <c r="B2845" s="19"/>
      <c r="C2845" s="9"/>
      <c r="D2845" s="23" t="s">
        <v>2363</v>
      </c>
      <c r="E2845" s="14">
        <v>68359</v>
      </c>
    </row>
    <row r="2846" spans="1:5" x14ac:dyDescent="0.25">
      <c r="A2846" s="9"/>
      <c r="B2846" s="19"/>
      <c r="C2846" s="9"/>
      <c r="D2846" s="23" t="s">
        <v>2375</v>
      </c>
      <c r="E2846" s="14">
        <v>6224.3499999999995</v>
      </c>
    </row>
    <row r="2847" spans="1:5" x14ac:dyDescent="0.25">
      <c r="A2847" s="9"/>
      <c r="B2847" s="19"/>
      <c r="C2847" s="7" t="s">
        <v>1896</v>
      </c>
      <c r="D2847" s="8"/>
      <c r="E2847" s="13">
        <v>79728.200000000012</v>
      </c>
    </row>
    <row r="2848" spans="1:5" x14ac:dyDescent="0.25">
      <c r="A2848" s="9"/>
      <c r="B2848" s="19"/>
      <c r="C2848" s="7" t="s">
        <v>906</v>
      </c>
      <c r="D2848" s="22" t="s">
        <v>2342</v>
      </c>
      <c r="E2848" s="13">
        <v>1942.82</v>
      </c>
    </row>
    <row r="2849" spans="1:5" x14ac:dyDescent="0.25">
      <c r="A2849" s="9"/>
      <c r="B2849" s="19"/>
      <c r="C2849" s="9"/>
      <c r="D2849" s="23" t="s">
        <v>2363</v>
      </c>
      <c r="E2849" s="14">
        <v>26447.83</v>
      </c>
    </row>
    <row r="2850" spans="1:5" x14ac:dyDescent="0.25">
      <c r="A2850" s="9"/>
      <c r="B2850" s="19"/>
      <c r="C2850" s="9"/>
      <c r="D2850" s="23" t="s">
        <v>2375</v>
      </c>
      <c r="E2850" s="14">
        <v>2046.9</v>
      </c>
    </row>
    <row r="2851" spans="1:5" x14ac:dyDescent="0.25">
      <c r="A2851" s="9"/>
      <c r="B2851" s="19"/>
      <c r="C2851" s="7" t="s">
        <v>1897</v>
      </c>
      <c r="D2851" s="8"/>
      <c r="E2851" s="13">
        <v>30437.550000000003</v>
      </c>
    </row>
    <row r="2852" spans="1:5" x14ac:dyDescent="0.25">
      <c r="A2852" s="9"/>
      <c r="B2852" s="19"/>
      <c r="C2852" s="7" t="s">
        <v>907</v>
      </c>
      <c r="D2852" s="22" t="s">
        <v>2342</v>
      </c>
      <c r="E2852" s="13">
        <v>7375.36</v>
      </c>
    </row>
    <row r="2853" spans="1:5" x14ac:dyDescent="0.25">
      <c r="A2853" s="9"/>
      <c r="B2853" s="19"/>
      <c r="C2853" s="9"/>
      <c r="D2853" s="23" t="s">
        <v>2363</v>
      </c>
      <c r="E2853" s="14">
        <v>80618.040000000008</v>
      </c>
    </row>
    <row r="2854" spans="1:5" x14ac:dyDescent="0.25">
      <c r="A2854" s="9"/>
      <c r="B2854" s="19"/>
      <c r="C2854" s="9"/>
      <c r="D2854" s="23" t="s">
        <v>2375</v>
      </c>
      <c r="E2854" s="14">
        <v>7134.0300000000007</v>
      </c>
    </row>
    <row r="2855" spans="1:5" x14ac:dyDescent="0.25">
      <c r="A2855" s="9"/>
      <c r="B2855" s="19"/>
      <c r="C2855" s="7" t="s">
        <v>1898</v>
      </c>
      <c r="D2855" s="8"/>
      <c r="E2855" s="13">
        <v>95127.430000000008</v>
      </c>
    </row>
    <row r="2856" spans="1:5" x14ac:dyDescent="0.25">
      <c r="A2856" s="9"/>
      <c r="B2856" s="19"/>
      <c r="C2856" s="7" t="s">
        <v>908</v>
      </c>
      <c r="D2856" s="22" t="s">
        <v>2342</v>
      </c>
      <c r="E2856" s="13">
        <v>32612.32</v>
      </c>
    </row>
    <row r="2857" spans="1:5" x14ac:dyDescent="0.25">
      <c r="A2857" s="9"/>
      <c r="B2857" s="19"/>
      <c r="C2857" s="9"/>
      <c r="D2857" s="23" t="s">
        <v>2363</v>
      </c>
      <c r="E2857" s="14">
        <v>34154.080000000002</v>
      </c>
    </row>
    <row r="2858" spans="1:5" x14ac:dyDescent="0.25">
      <c r="A2858" s="9"/>
      <c r="B2858" s="19"/>
      <c r="C2858" s="9"/>
      <c r="D2858" s="23" t="s">
        <v>2375</v>
      </c>
      <c r="E2858" s="14">
        <v>35199.770000000004</v>
      </c>
    </row>
    <row r="2859" spans="1:5" x14ac:dyDescent="0.25">
      <c r="A2859" s="9"/>
      <c r="B2859" s="19"/>
      <c r="C2859" s="7" t="s">
        <v>1899</v>
      </c>
      <c r="D2859" s="8"/>
      <c r="E2859" s="13">
        <v>101966.17</v>
      </c>
    </row>
    <row r="2860" spans="1:5" x14ac:dyDescent="0.25">
      <c r="A2860" s="9"/>
      <c r="B2860" s="19"/>
      <c r="C2860" s="7" t="s">
        <v>909</v>
      </c>
      <c r="D2860" s="22" t="s">
        <v>2342</v>
      </c>
      <c r="E2860" s="13">
        <v>27858.33</v>
      </c>
    </row>
    <row r="2861" spans="1:5" x14ac:dyDescent="0.25">
      <c r="A2861" s="9"/>
      <c r="B2861" s="19"/>
      <c r="C2861" s="9"/>
      <c r="D2861" s="23" t="s">
        <v>2363</v>
      </c>
      <c r="E2861" s="14">
        <v>93360.55</v>
      </c>
    </row>
    <row r="2862" spans="1:5" x14ac:dyDescent="0.25">
      <c r="A2862" s="9"/>
      <c r="B2862" s="19"/>
      <c r="C2862" s="9"/>
      <c r="D2862" s="23" t="s">
        <v>2375</v>
      </c>
      <c r="E2862" s="14">
        <v>27124.530000000002</v>
      </c>
    </row>
    <row r="2863" spans="1:5" x14ac:dyDescent="0.25">
      <c r="A2863" s="9"/>
      <c r="B2863" s="19"/>
      <c r="C2863" s="7" t="s">
        <v>1900</v>
      </c>
      <c r="D2863" s="8"/>
      <c r="E2863" s="13">
        <v>148343.41</v>
      </c>
    </row>
    <row r="2864" spans="1:5" x14ac:dyDescent="0.25">
      <c r="A2864" s="9"/>
      <c r="B2864" s="19"/>
      <c r="C2864" s="7" t="s">
        <v>910</v>
      </c>
      <c r="D2864" s="22" t="s">
        <v>2342</v>
      </c>
      <c r="E2864" s="13">
        <v>4202.09</v>
      </c>
    </row>
    <row r="2865" spans="1:5" x14ac:dyDescent="0.25">
      <c r="A2865" s="9"/>
      <c r="B2865" s="19"/>
      <c r="C2865" s="9"/>
      <c r="D2865" s="23" t="s">
        <v>2363</v>
      </c>
      <c r="E2865" s="14">
        <v>49712.6</v>
      </c>
    </row>
    <row r="2866" spans="1:5" x14ac:dyDescent="0.25">
      <c r="A2866" s="9"/>
      <c r="B2866" s="19"/>
      <c r="C2866" s="9"/>
      <c r="D2866" s="23" t="s">
        <v>2375</v>
      </c>
      <c r="E2866" s="14">
        <v>4272.9400000000005</v>
      </c>
    </row>
    <row r="2867" spans="1:5" x14ac:dyDescent="0.25">
      <c r="A2867" s="9"/>
      <c r="B2867" s="19"/>
      <c r="C2867" s="7" t="s">
        <v>1901</v>
      </c>
      <c r="D2867" s="8"/>
      <c r="E2867" s="13">
        <v>58187.630000000005</v>
      </c>
    </row>
    <row r="2868" spans="1:5" x14ac:dyDescent="0.25">
      <c r="A2868" s="9"/>
      <c r="B2868" s="19"/>
      <c r="C2868" s="7" t="s">
        <v>911</v>
      </c>
      <c r="D2868" s="22" t="s">
        <v>2342</v>
      </c>
      <c r="E2868" s="13">
        <v>2904.1</v>
      </c>
    </row>
    <row r="2869" spans="1:5" x14ac:dyDescent="0.25">
      <c r="A2869" s="9"/>
      <c r="B2869" s="19"/>
      <c r="C2869" s="9"/>
      <c r="D2869" s="23" t="s">
        <v>2363</v>
      </c>
      <c r="E2869" s="14">
        <v>26349.829999999998</v>
      </c>
    </row>
    <row r="2870" spans="1:5" x14ac:dyDescent="0.25">
      <c r="A2870" s="9"/>
      <c r="B2870" s="19"/>
      <c r="C2870" s="9"/>
      <c r="D2870" s="23" t="s">
        <v>2375</v>
      </c>
      <c r="E2870" s="14">
        <v>2140.83</v>
      </c>
    </row>
    <row r="2871" spans="1:5" x14ac:dyDescent="0.25">
      <c r="A2871" s="9"/>
      <c r="B2871" s="19"/>
      <c r="C2871" s="7" t="s">
        <v>1902</v>
      </c>
      <c r="D2871" s="8"/>
      <c r="E2871" s="13">
        <v>31394.759999999995</v>
      </c>
    </row>
    <row r="2872" spans="1:5" x14ac:dyDescent="0.25">
      <c r="A2872" s="9"/>
      <c r="B2872" s="19"/>
      <c r="C2872" s="7" t="s">
        <v>912</v>
      </c>
      <c r="D2872" s="22" t="s">
        <v>2342</v>
      </c>
      <c r="E2872" s="13">
        <v>4911.7700000000004</v>
      </c>
    </row>
    <row r="2873" spans="1:5" x14ac:dyDescent="0.25">
      <c r="A2873" s="9"/>
      <c r="B2873" s="19"/>
      <c r="C2873" s="9"/>
      <c r="D2873" s="23" t="s">
        <v>2363</v>
      </c>
      <c r="E2873" s="14">
        <v>49047.520000000004</v>
      </c>
    </row>
    <row r="2874" spans="1:5" x14ac:dyDescent="0.25">
      <c r="A2874" s="9"/>
      <c r="B2874" s="19"/>
      <c r="C2874" s="9"/>
      <c r="D2874" s="23" t="s">
        <v>2375</v>
      </c>
      <c r="E2874" s="14">
        <v>3631.6499999999996</v>
      </c>
    </row>
    <row r="2875" spans="1:5" x14ac:dyDescent="0.25">
      <c r="A2875" s="9"/>
      <c r="B2875" s="19"/>
      <c r="C2875" s="7" t="s">
        <v>1903</v>
      </c>
      <c r="D2875" s="8"/>
      <c r="E2875" s="13">
        <v>57590.94000000001</v>
      </c>
    </row>
    <row r="2876" spans="1:5" x14ac:dyDescent="0.25">
      <c r="A2876" s="9"/>
      <c r="B2876" s="19"/>
      <c r="C2876" s="7" t="s">
        <v>913</v>
      </c>
      <c r="D2876" s="22" t="s">
        <v>2342</v>
      </c>
      <c r="E2876" s="13">
        <v>8109.39</v>
      </c>
    </row>
    <row r="2877" spans="1:5" x14ac:dyDescent="0.25">
      <c r="A2877" s="9"/>
      <c r="B2877" s="19"/>
      <c r="C2877" s="9"/>
      <c r="D2877" s="23" t="s">
        <v>2363</v>
      </c>
      <c r="E2877" s="14">
        <v>82123.239999999991</v>
      </c>
    </row>
    <row r="2878" spans="1:5" x14ac:dyDescent="0.25">
      <c r="A2878" s="9"/>
      <c r="B2878" s="19"/>
      <c r="C2878" s="9"/>
      <c r="D2878" s="23" t="s">
        <v>2375</v>
      </c>
      <c r="E2878" s="14">
        <v>8789.119999999999</v>
      </c>
    </row>
    <row r="2879" spans="1:5" x14ac:dyDescent="0.25">
      <c r="A2879" s="9"/>
      <c r="B2879" s="19"/>
      <c r="C2879" s="7" t="s">
        <v>1904</v>
      </c>
      <c r="D2879" s="8"/>
      <c r="E2879" s="13">
        <v>99021.749999999985</v>
      </c>
    </row>
    <row r="2880" spans="1:5" x14ac:dyDescent="0.25">
      <c r="A2880" s="9"/>
      <c r="B2880" s="19"/>
      <c r="C2880" s="7" t="s">
        <v>914</v>
      </c>
      <c r="D2880" s="22" t="s">
        <v>2342</v>
      </c>
      <c r="E2880" s="13">
        <v>2140.84</v>
      </c>
    </row>
    <row r="2881" spans="1:5" x14ac:dyDescent="0.25">
      <c r="A2881" s="9"/>
      <c r="B2881" s="19"/>
      <c r="C2881" s="9"/>
      <c r="D2881" s="23" t="s">
        <v>2363</v>
      </c>
      <c r="E2881" s="14">
        <v>37338.68</v>
      </c>
    </row>
    <row r="2882" spans="1:5" x14ac:dyDescent="0.25">
      <c r="A2882" s="9"/>
      <c r="B2882" s="19"/>
      <c r="C2882" s="9"/>
      <c r="D2882" s="23" t="s">
        <v>2375</v>
      </c>
      <c r="E2882" s="14">
        <v>2684.82</v>
      </c>
    </row>
    <row r="2883" spans="1:5" x14ac:dyDescent="0.25">
      <c r="A2883" s="9"/>
      <c r="B2883" s="19"/>
      <c r="C2883" s="7" t="s">
        <v>1905</v>
      </c>
      <c r="D2883" s="8"/>
      <c r="E2883" s="13">
        <v>42164.340000000004</v>
      </c>
    </row>
    <row r="2884" spans="1:5" x14ac:dyDescent="0.25">
      <c r="A2884" s="9"/>
      <c r="B2884" s="19"/>
      <c r="C2884" s="7" t="s">
        <v>915</v>
      </c>
      <c r="D2884" s="22" t="s">
        <v>2342</v>
      </c>
      <c r="E2884" s="13">
        <v>9130.5</v>
      </c>
    </row>
    <row r="2885" spans="1:5" x14ac:dyDescent="0.25">
      <c r="A2885" s="9"/>
      <c r="B2885" s="19"/>
      <c r="C2885" s="9"/>
      <c r="D2885" s="23" t="s">
        <v>2363</v>
      </c>
      <c r="E2885" s="14">
        <v>85273.88</v>
      </c>
    </row>
    <row r="2886" spans="1:5" x14ac:dyDescent="0.25">
      <c r="A2886" s="9"/>
      <c r="B2886" s="19"/>
      <c r="C2886" s="9"/>
      <c r="D2886" s="23" t="s">
        <v>2375</v>
      </c>
      <c r="E2886" s="14">
        <v>9211.52</v>
      </c>
    </row>
    <row r="2887" spans="1:5" x14ac:dyDescent="0.25">
      <c r="A2887" s="9"/>
      <c r="B2887" s="19"/>
      <c r="C2887" s="7" t="s">
        <v>1906</v>
      </c>
      <c r="D2887" s="8"/>
      <c r="E2887" s="13">
        <v>103615.90000000001</v>
      </c>
    </row>
    <row r="2888" spans="1:5" x14ac:dyDescent="0.25">
      <c r="A2888" s="9"/>
      <c r="B2888" s="19"/>
      <c r="C2888" s="7" t="s">
        <v>916</v>
      </c>
      <c r="D2888" s="22" t="s">
        <v>2342</v>
      </c>
      <c r="E2888" s="13">
        <v>2776.96</v>
      </c>
    </row>
    <row r="2889" spans="1:5" x14ac:dyDescent="0.25">
      <c r="A2889" s="9"/>
      <c r="B2889" s="19"/>
      <c r="C2889" s="9"/>
      <c r="D2889" s="23" t="s">
        <v>2363</v>
      </c>
      <c r="E2889" s="14">
        <v>52257.759999999995</v>
      </c>
    </row>
    <row r="2890" spans="1:5" x14ac:dyDescent="0.25">
      <c r="A2890" s="9"/>
      <c r="B2890" s="19"/>
      <c r="C2890" s="9"/>
      <c r="D2890" s="23" t="s">
        <v>2375</v>
      </c>
      <c r="E2890" s="14">
        <v>3371.05</v>
      </c>
    </row>
    <row r="2891" spans="1:5" x14ac:dyDescent="0.25">
      <c r="A2891" s="9"/>
      <c r="B2891" s="19"/>
      <c r="C2891" s="7" t="s">
        <v>1907</v>
      </c>
      <c r="D2891" s="8"/>
      <c r="E2891" s="13">
        <v>58405.77</v>
      </c>
    </row>
    <row r="2892" spans="1:5" x14ac:dyDescent="0.25">
      <c r="A2892" s="9"/>
      <c r="B2892" s="19"/>
      <c r="C2892" s="7" t="s">
        <v>917</v>
      </c>
      <c r="D2892" s="22" t="s">
        <v>2342</v>
      </c>
      <c r="E2892" s="13">
        <v>59841.259999999995</v>
      </c>
    </row>
    <row r="2893" spans="1:5" x14ac:dyDescent="0.25">
      <c r="A2893" s="9"/>
      <c r="B2893" s="19"/>
      <c r="C2893" s="9"/>
      <c r="D2893" s="23" t="s">
        <v>2363</v>
      </c>
      <c r="E2893" s="14">
        <v>63261.729999999996</v>
      </c>
    </row>
    <row r="2894" spans="1:5" x14ac:dyDescent="0.25">
      <c r="A2894" s="9"/>
      <c r="B2894" s="19"/>
      <c r="C2894" s="9"/>
      <c r="D2894" s="23" t="s">
        <v>2375</v>
      </c>
      <c r="E2894" s="14">
        <v>62219.17</v>
      </c>
    </row>
    <row r="2895" spans="1:5" x14ac:dyDescent="0.25">
      <c r="A2895" s="9"/>
      <c r="B2895" s="19"/>
      <c r="C2895" s="7" t="s">
        <v>1908</v>
      </c>
      <c r="D2895" s="8"/>
      <c r="E2895" s="13">
        <v>185322.15999999997</v>
      </c>
    </row>
    <row r="2896" spans="1:5" x14ac:dyDescent="0.25">
      <c r="A2896" s="9"/>
      <c r="B2896" s="19"/>
      <c r="C2896" s="7" t="s">
        <v>918</v>
      </c>
      <c r="D2896" s="22" t="s">
        <v>2342</v>
      </c>
      <c r="E2896" s="13">
        <v>5223.76</v>
      </c>
    </row>
    <row r="2897" spans="1:5" x14ac:dyDescent="0.25">
      <c r="A2897" s="9"/>
      <c r="B2897" s="19"/>
      <c r="C2897" s="9"/>
      <c r="D2897" s="23" t="s">
        <v>2363</v>
      </c>
      <c r="E2897" s="14">
        <v>50713.74</v>
      </c>
    </row>
    <row r="2898" spans="1:5" x14ac:dyDescent="0.25">
      <c r="A2898" s="9"/>
      <c r="B2898" s="19"/>
      <c r="C2898" s="9"/>
      <c r="D2898" s="23" t="s">
        <v>2375</v>
      </c>
      <c r="E2898" s="14">
        <v>4135.3500000000004</v>
      </c>
    </row>
    <row r="2899" spans="1:5" x14ac:dyDescent="0.25">
      <c r="A2899" s="9"/>
      <c r="B2899" s="19"/>
      <c r="C2899" s="7" t="s">
        <v>1909</v>
      </c>
      <c r="D2899" s="8"/>
      <c r="E2899" s="13">
        <v>60072.85</v>
      </c>
    </row>
    <row r="2900" spans="1:5" x14ac:dyDescent="0.25">
      <c r="A2900" s="9"/>
      <c r="B2900" s="19"/>
      <c r="C2900" s="7" t="s">
        <v>919</v>
      </c>
      <c r="D2900" s="22" t="s">
        <v>2342</v>
      </c>
      <c r="E2900" s="13">
        <v>8094.89</v>
      </c>
    </row>
    <row r="2901" spans="1:5" x14ac:dyDescent="0.25">
      <c r="A2901" s="9"/>
      <c r="B2901" s="19"/>
      <c r="C2901" s="9"/>
      <c r="D2901" s="23" t="s">
        <v>2363</v>
      </c>
      <c r="E2901" s="14">
        <v>83958.05</v>
      </c>
    </row>
    <row r="2902" spans="1:5" x14ac:dyDescent="0.25">
      <c r="A2902" s="9"/>
      <c r="B2902" s="19"/>
      <c r="C2902" s="9"/>
      <c r="D2902" s="23" t="s">
        <v>2375</v>
      </c>
      <c r="E2902" s="14">
        <v>8448.23</v>
      </c>
    </row>
    <row r="2903" spans="1:5" x14ac:dyDescent="0.25">
      <c r="A2903" s="9"/>
      <c r="B2903" s="19"/>
      <c r="C2903" s="7" t="s">
        <v>1910</v>
      </c>
      <c r="D2903" s="8"/>
      <c r="E2903" s="13">
        <v>100501.17</v>
      </c>
    </row>
    <row r="2904" spans="1:5" x14ac:dyDescent="0.25">
      <c r="A2904" s="9"/>
      <c r="B2904" s="19"/>
      <c r="C2904" s="7" t="s">
        <v>920</v>
      </c>
      <c r="D2904" s="22" t="s">
        <v>2342</v>
      </c>
      <c r="E2904" s="13">
        <v>3244.84</v>
      </c>
    </row>
    <row r="2905" spans="1:5" x14ac:dyDescent="0.25">
      <c r="A2905" s="9"/>
      <c r="B2905" s="19"/>
      <c r="C2905" s="9"/>
      <c r="D2905" s="23" t="s">
        <v>2363</v>
      </c>
      <c r="E2905" s="14">
        <v>58146.44</v>
      </c>
    </row>
    <row r="2906" spans="1:5" x14ac:dyDescent="0.25">
      <c r="A2906" s="9"/>
      <c r="B2906" s="19"/>
      <c r="C2906" s="9"/>
      <c r="D2906" s="23" t="s">
        <v>2375</v>
      </c>
      <c r="E2906" s="14">
        <v>3418.46</v>
      </c>
    </row>
    <row r="2907" spans="1:5" x14ac:dyDescent="0.25">
      <c r="A2907" s="9"/>
      <c r="B2907" s="19"/>
      <c r="C2907" s="7" t="s">
        <v>1911</v>
      </c>
      <c r="D2907" s="8"/>
      <c r="E2907" s="13">
        <v>64809.74</v>
      </c>
    </row>
    <row r="2908" spans="1:5" x14ac:dyDescent="0.25">
      <c r="A2908" s="9"/>
      <c r="B2908" s="19"/>
      <c r="C2908" s="7" t="s">
        <v>921</v>
      </c>
      <c r="D2908" s="22" t="s">
        <v>2342</v>
      </c>
      <c r="E2908" s="13">
        <v>4714.58</v>
      </c>
    </row>
    <row r="2909" spans="1:5" x14ac:dyDescent="0.25">
      <c r="A2909" s="9"/>
      <c r="B2909" s="19"/>
      <c r="C2909" s="9"/>
      <c r="D2909" s="23" t="s">
        <v>2363</v>
      </c>
      <c r="E2909" s="14">
        <v>82899.62</v>
      </c>
    </row>
    <row r="2910" spans="1:5" x14ac:dyDescent="0.25">
      <c r="A2910" s="9"/>
      <c r="B2910" s="19"/>
      <c r="C2910" s="9"/>
      <c r="D2910" s="23" t="s">
        <v>2375</v>
      </c>
      <c r="E2910" s="14">
        <v>8022.2699999999995</v>
      </c>
    </row>
    <row r="2911" spans="1:5" x14ac:dyDescent="0.25">
      <c r="A2911" s="9"/>
      <c r="B2911" s="19"/>
      <c r="C2911" s="7" t="s">
        <v>1912</v>
      </c>
      <c r="D2911" s="8"/>
      <c r="E2911" s="13">
        <v>95636.47</v>
      </c>
    </row>
    <row r="2912" spans="1:5" x14ac:dyDescent="0.25">
      <c r="A2912" s="9"/>
      <c r="B2912" s="19"/>
      <c r="C2912" s="7" t="s">
        <v>922</v>
      </c>
      <c r="D2912" s="22" t="s">
        <v>2342</v>
      </c>
      <c r="E2912" s="13">
        <v>54918.42</v>
      </c>
    </row>
    <row r="2913" spans="1:5" x14ac:dyDescent="0.25">
      <c r="A2913" s="9"/>
      <c r="B2913" s="19"/>
      <c r="C2913" s="9"/>
      <c r="D2913" s="23" t="s">
        <v>2363</v>
      </c>
      <c r="E2913" s="14">
        <v>54514.32</v>
      </c>
    </row>
    <row r="2914" spans="1:5" x14ac:dyDescent="0.25">
      <c r="A2914" s="9"/>
      <c r="B2914" s="19"/>
      <c r="C2914" s="9"/>
      <c r="D2914" s="23" t="s">
        <v>2375</v>
      </c>
      <c r="E2914" s="14">
        <v>48643.15</v>
      </c>
    </row>
    <row r="2915" spans="1:5" x14ac:dyDescent="0.25">
      <c r="A2915" s="9"/>
      <c r="B2915" s="19"/>
      <c r="C2915" s="7" t="s">
        <v>1913</v>
      </c>
      <c r="D2915" s="8"/>
      <c r="E2915" s="13">
        <v>158075.88999999998</v>
      </c>
    </row>
    <row r="2916" spans="1:5" x14ac:dyDescent="0.25">
      <c r="A2916" s="9"/>
      <c r="B2916" s="19"/>
      <c r="C2916" s="7" t="s">
        <v>923</v>
      </c>
      <c r="D2916" s="22" t="s">
        <v>2342</v>
      </c>
      <c r="E2916" s="13">
        <v>7802.9500000000007</v>
      </c>
    </row>
    <row r="2917" spans="1:5" x14ac:dyDescent="0.25">
      <c r="A2917" s="9"/>
      <c r="B2917" s="19"/>
      <c r="C2917" s="9"/>
      <c r="D2917" s="23" t="s">
        <v>2363</v>
      </c>
      <c r="E2917" s="14">
        <v>111640.42</v>
      </c>
    </row>
    <row r="2918" spans="1:5" x14ac:dyDescent="0.25">
      <c r="A2918" s="9"/>
      <c r="B2918" s="19"/>
      <c r="C2918" s="9"/>
      <c r="D2918" s="23" t="s">
        <v>2375</v>
      </c>
      <c r="E2918" s="14">
        <v>9375.3100000000013</v>
      </c>
    </row>
    <row r="2919" spans="1:5" x14ac:dyDescent="0.25">
      <c r="A2919" s="9"/>
      <c r="B2919" s="19"/>
      <c r="C2919" s="7" t="s">
        <v>1914</v>
      </c>
      <c r="D2919" s="8"/>
      <c r="E2919" s="13">
        <v>128818.68</v>
      </c>
    </row>
    <row r="2920" spans="1:5" x14ac:dyDescent="0.25">
      <c r="A2920" s="9"/>
      <c r="B2920" s="19"/>
      <c r="C2920" s="7" t="s">
        <v>924</v>
      </c>
      <c r="D2920" s="22" t="s">
        <v>2342</v>
      </c>
      <c r="E2920" s="13">
        <v>23418.48</v>
      </c>
    </row>
    <row r="2921" spans="1:5" x14ac:dyDescent="0.25">
      <c r="A2921" s="9"/>
      <c r="B2921" s="19"/>
      <c r="C2921" s="9"/>
      <c r="D2921" s="23" t="s">
        <v>2363</v>
      </c>
      <c r="E2921" s="14">
        <v>29832.68</v>
      </c>
    </row>
    <row r="2922" spans="1:5" x14ac:dyDescent="0.25">
      <c r="A2922" s="9"/>
      <c r="B2922" s="19"/>
      <c r="C2922" s="9"/>
      <c r="D2922" s="23" t="s">
        <v>2375</v>
      </c>
      <c r="E2922" s="14">
        <v>24082.98</v>
      </c>
    </row>
    <row r="2923" spans="1:5" x14ac:dyDescent="0.25">
      <c r="A2923" s="9"/>
      <c r="B2923" s="19"/>
      <c r="C2923" s="7" t="s">
        <v>1915</v>
      </c>
      <c r="D2923" s="8"/>
      <c r="E2923" s="13">
        <v>77334.14</v>
      </c>
    </row>
    <row r="2924" spans="1:5" x14ac:dyDescent="0.25">
      <c r="A2924" s="9"/>
      <c r="B2924" s="19"/>
      <c r="C2924" s="7" t="s">
        <v>925</v>
      </c>
      <c r="D2924" s="22" t="s">
        <v>2342</v>
      </c>
      <c r="E2924" s="13">
        <v>3492.6899999999996</v>
      </c>
    </row>
    <row r="2925" spans="1:5" x14ac:dyDescent="0.25">
      <c r="A2925" s="9"/>
      <c r="B2925" s="19"/>
      <c r="C2925" s="9"/>
      <c r="D2925" s="23" t="s">
        <v>2363</v>
      </c>
      <c r="E2925" s="14">
        <v>53725.79</v>
      </c>
    </row>
    <row r="2926" spans="1:5" x14ac:dyDescent="0.25">
      <c r="A2926" s="9"/>
      <c r="B2926" s="19"/>
      <c r="C2926" s="9"/>
      <c r="D2926" s="23" t="s">
        <v>2375</v>
      </c>
      <c r="E2926" s="14">
        <v>3819.71</v>
      </c>
    </row>
    <row r="2927" spans="1:5" x14ac:dyDescent="0.25">
      <c r="A2927" s="9"/>
      <c r="B2927" s="19"/>
      <c r="C2927" s="7" t="s">
        <v>1916</v>
      </c>
      <c r="D2927" s="8"/>
      <c r="E2927" s="13">
        <v>61038.19</v>
      </c>
    </row>
    <row r="2928" spans="1:5" x14ac:dyDescent="0.25">
      <c r="A2928" s="9"/>
      <c r="B2928" s="19"/>
      <c r="C2928" s="7" t="s">
        <v>926</v>
      </c>
      <c r="D2928" s="22" t="s">
        <v>2342</v>
      </c>
      <c r="E2928" s="13">
        <v>76588.490000000005</v>
      </c>
    </row>
    <row r="2929" spans="1:5" x14ac:dyDescent="0.25">
      <c r="A2929" s="9"/>
      <c r="B2929" s="19"/>
      <c r="C2929" s="9"/>
      <c r="D2929" s="23" t="s">
        <v>2363</v>
      </c>
      <c r="E2929" s="14">
        <v>81774.87999999999</v>
      </c>
    </row>
    <row r="2930" spans="1:5" x14ac:dyDescent="0.25">
      <c r="A2930" s="9"/>
      <c r="B2930" s="19"/>
      <c r="C2930" s="9"/>
      <c r="D2930" s="23" t="s">
        <v>2375</v>
      </c>
      <c r="E2930" s="14">
        <v>75050.610000000015</v>
      </c>
    </row>
    <row r="2931" spans="1:5" x14ac:dyDescent="0.25">
      <c r="A2931" s="9"/>
      <c r="B2931" s="19"/>
      <c r="C2931" s="7" t="s">
        <v>1917</v>
      </c>
      <c r="D2931" s="8"/>
      <c r="E2931" s="13">
        <v>233413.98</v>
      </c>
    </row>
    <row r="2932" spans="1:5" x14ac:dyDescent="0.25">
      <c r="A2932" s="9"/>
      <c r="B2932" s="19"/>
      <c r="C2932" s="7" t="s">
        <v>927</v>
      </c>
      <c r="D2932" s="22" t="s">
        <v>2342</v>
      </c>
      <c r="E2932" s="13">
        <v>3793.51</v>
      </c>
    </row>
    <row r="2933" spans="1:5" x14ac:dyDescent="0.25">
      <c r="A2933" s="9"/>
      <c r="B2933" s="19"/>
      <c r="C2933" s="9"/>
      <c r="D2933" s="23" t="s">
        <v>2363</v>
      </c>
      <c r="E2933" s="14">
        <v>37257.550000000003</v>
      </c>
    </row>
    <row r="2934" spans="1:5" x14ac:dyDescent="0.25">
      <c r="A2934" s="9"/>
      <c r="B2934" s="19"/>
      <c r="C2934" s="9"/>
      <c r="D2934" s="23" t="s">
        <v>2375</v>
      </c>
      <c r="E2934" s="14">
        <v>3955.3</v>
      </c>
    </row>
    <row r="2935" spans="1:5" x14ac:dyDescent="0.25">
      <c r="A2935" s="9"/>
      <c r="B2935" s="19"/>
      <c r="C2935" s="7" t="s">
        <v>1918</v>
      </c>
      <c r="D2935" s="8"/>
      <c r="E2935" s="13">
        <v>45006.360000000008</v>
      </c>
    </row>
    <row r="2936" spans="1:5" x14ac:dyDescent="0.25">
      <c r="A2936" s="9"/>
      <c r="B2936" s="19"/>
      <c r="C2936" s="7" t="s">
        <v>928</v>
      </c>
      <c r="D2936" s="22" t="s">
        <v>2342</v>
      </c>
      <c r="E2936" s="13">
        <v>2072.25</v>
      </c>
    </row>
    <row r="2937" spans="1:5" x14ac:dyDescent="0.25">
      <c r="A2937" s="9"/>
      <c r="B2937" s="19"/>
      <c r="C2937" s="9"/>
      <c r="D2937" s="23" t="s">
        <v>2363</v>
      </c>
      <c r="E2937" s="14">
        <v>27951.82</v>
      </c>
    </row>
    <row r="2938" spans="1:5" x14ac:dyDescent="0.25">
      <c r="A2938" s="9"/>
      <c r="B2938" s="19"/>
      <c r="C2938" s="9"/>
      <c r="D2938" s="23" t="s">
        <v>2375</v>
      </c>
      <c r="E2938" s="14">
        <v>2162.5700000000002</v>
      </c>
    </row>
    <row r="2939" spans="1:5" x14ac:dyDescent="0.25">
      <c r="A2939" s="9"/>
      <c r="B2939" s="19"/>
      <c r="C2939" s="7" t="s">
        <v>1919</v>
      </c>
      <c r="D2939" s="8"/>
      <c r="E2939" s="13">
        <v>32186.639999999999</v>
      </c>
    </row>
    <row r="2940" spans="1:5" x14ac:dyDescent="0.25">
      <c r="A2940" s="9"/>
      <c r="B2940" s="19"/>
      <c r="C2940" s="7" t="s">
        <v>929</v>
      </c>
      <c r="D2940" s="22" t="s">
        <v>2342</v>
      </c>
      <c r="E2940" s="13">
        <v>29799.279999999999</v>
      </c>
    </row>
    <row r="2941" spans="1:5" x14ac:dyDescent="0.25">
      <c r="A2941" s="9"/>
      <c r="B2941" s="19"/>
      <c r="C2941" s="9"/>
      <c r="D2941" s="23" t="s">
        <v>2363</v>
      </c>
      <c r="E2941" s="14">
        <v>32404.47</v>
      </c>
    </row>
    <row r="2942" spans="1:5" x14ac:dyDescent="0.25">
      <c r="A2942" s="9"/>
      <c r="B2942" s="19"/>
      <c r="C2942" s="9"/>
      <c r="D2942" s="23" t="s">
        <v>2375</v>
      </c>
      <c r="E2942" s="14">
        <v>32232.510000000002</v>
      </c>
    </row>
    <row r="2943" spans="1:5" x14ac:dyDescent="0.25">
      <c r="A2943" s="9"/>
      <c r="B2943" s="19"/>
      <c r="C2943" s="7" t="s">
        <v>1920</v>
      </c>
      <c r="D2943" s="8"/>
      <c r="E2943" s="13">
        <v>94436.260000000009</v>
      </c>
    </row>
    <row r="2944" spans="1:5" x14ac:dyDescent="0.25">
      <c r="A2944" s="9"/>
      <c r="B2944" s="19"/>
      <c r="C2944" s="7" t="s">
        <v>930</v>
      </c>
      <c r="D2944" s="22" t="s">
        <v>2342</v>
      </c>
      <c r="E2944" s="13">
        <v>4120.09</v>
      </c>
    </row>
    <row r="2945" spans="1:5" x14ac:dyDescent="0.25">
      <c r="A2945" s="9"/>
      <c r="B2945" s="19"/>
      <c r="C2945" s="9"/>
      <c r="D2945" s="23" t="s">
        <v>2363</v>
      </c>
      <c r="E2945" s="14">
        <v>41125.509999999995</v>
      </c>
    </row>
    <row r="2946" spans="1:5" x14ac:dyDescent="0.25">
      <c r="A2946" s="9"/>
      <c r="B2946" s="19"/>
      <c r="C2946" s="9"/>
      <c r="D2946" s="23" t="s">
        <v>2375</v>
      </c>
      <c r="E2946" s="14">
        <v>4577.87</v>
      </c>
    </row>
    <row r="2947" spans="1:5" x14ac:dyDescent="0.25">
      <c r="A2947" s="9"/>
      <c r="B2947" s="19"/>
      <c r="C2947" s="7" t="s">
        <v>1921</v>
      </c>
      <c r="D2947" s="8"/>
      <c r="E2947" s="13">
        <v>49823.469999999994</v>
      </c>
    </row>
    <row r="2948" spans="1:5" x14ac:dyDescent="0.25">
      <c r="A2948" s="9"/>
      <c r="B2948" s="19"/>
      <c r="C2948" s="7" t="s">
        <v>931</v>
      </c>
      <c r="D2948" s="22" t="s">
        <v>2342</v>
      </c>
      <c r="E2948" s="13">
        <v>3414.13</v>
      </c>
    </row>
    <row r="2949" spans="1:5" x14ac:dyDescent="0.25">
      <c r="A2949" s="9"/>
      <c r="B2949" s="19"/>
      <c r="C2949" s="9"/>
      <c r="D2949" s="23" t="s">
        <v>2363</v>
      </c>
      <c r="E2949" s="14">
        <v>32175.629999999997</v>
      </c>
    </row>
    <row r="2950" spans="1:5" x14ac:dyDescent="0.25">
      <c r="A2950" s="9"/>
      <c r="B2950" s="19"/>
      <c r="C2950" s="9"/>
      <c r="D2950" s="23" t="s">
        <v>2375</v>
      </c>
      <c r="E2950" s="14">
        <v>2961.17</v>
      </c>
    </row>
    <row r="2951" spans="1:5" x14ac:dyDescent="0.25">
      <c r="A2951" s="9"/>
      <c r="B2951" s="19"/>
      <c r="C2951" s="7" t="s">
        <v>1922</v>
      </c>
      <c r="D2951" s="8"/>
      <c r="E2951" s="13">
        <v>38550.929999999993</v>
      </c>
    </row>
    <row r="2952" spans="1:5" x14ac:dyDescent="0.25">
      <c r="A2952" s="9"/>
      <c r="B2952" s="19"/>
      <c r="C2952" s="7" t="s">
        <v>932</v>
      </c>
      <c r="D2952" s="22" t="s">
        <v>2342</v>
      </c>
      <c r="E2952" s="13">
        <v>1954.5299999999997</v>
      </c>
    </row>
    <row r="2953" spans="1:5" x14ac:dyDescent="0.25">
      <c r="A2953" s="9"/>
      <c r="B2953" s="19"/>
      <c r="C2953" s="9"/>
      <c r="D2953" s="23" t="s">
        <v>2363</v>
      </c>
      <c r="E2953" s="14">
        <v>38073.56</v>
      </c>
    </row>
    <row r="2954" spans="1:5" x14ac:dyDescent="0.25">
      <c r="A2954" s="9"/>
      <c r="B2954" s="19"/>
      <c r="C2954" s="9"/>
      <c r="D2954" s="23" t="s">
        <v>2375</v>
      </c>
      <c r="E2954" s="14">
        <v>2074.04</v>
      </c>
    </row>
    <row r="2955" spans="1:5" x14ac:dyDescent="0.25">
      <c r="A2955" s="9"/>
      <c r="B2955" s="19"/>
      <c r="C2955" s="7" t="s">
        <v>1923</v>
      </c>
      <c r="D2955" s="8"/>
      <c r="E2955" s="13">
        <v>42102.13</v>
      </c>
    </row>
    <row r="2956" spans="1:5" x14ac:dyDescent="0.25">
      <c r="A2956" s="9"/>
      <c r="B2956" s="19"/>
      <c r="C2956" s="7" t="s">
        <v>933</v>
      </c>
      <c r="D2956" s="22" t="s">
        <v>2342</v>
      </c>
      <c r="E2956" s="13">
        <v>26656.880000000001</v>
      </c>
    </row>
    <row r="2957" spans="1:5" x14ac:dyDescent="0.25">
      <c r="A2957" s="9"/>
      <c r="B2957" s="19"/>
      <c r="C2957" s="9"/>
      <c r="D2957" s="23" t="s">
        <v>2363</v>
      </c>
      <c r="E2957" s="14">
        <v>31165.97</v>
      </c>
    </row>
    <row r="2958" spans="1:5" x14ac:dyDescent="0.25">
      <c r="A2958" s="9"/>
      <c r="B2958" s="19"/>
      <c r="C2958" s="9"/>
      <c r="D2958" s="23" t="s">
        <v>2375</v>
      </c>
      <c r="E2958" s="14">
        <v>26322.54</v>
      </c>
    </row>
    <row r="2959" spans="1:5" x14ac:dyDescent="0.25">
      <c r="A2959" s="9"/>
      <c r="B2959" s="19"/>
      <c r="C2959" s="7" t="s">
        <v>1924</v>
      </c>
      <c r="D2959" s="8"/>
      <c r="E2959" s="13">
        <v>84145.390000000014</v>
      </c>
    </row>
    <row r="2960" spans="1:5" x14ac:dyDescent="0.25">
      <c r="A2960" s="9"/>
      <c r="B2960" s="19"/>
      <c r="C2960" s="7" t="s">
        <v>934</v>
      </c>
      <c r="D2960" s="22" t="s">
        <v>2342</v>
      </c>
      <c r="E2960" s="13">
        <v>2964.49</v>
      </c>
    </row>
    <row r="2961" spans="1:5" x14ac:dyDescent="0.25">
      <c r="A2961" s="9"/>
      <c r="B2961" s="19"/>
      <c r="C2961" s="9"/>
      <c r="D2961" s="23" t="s">
        <v>2363</v>
      </c>
      <c r="E2961" s="14">
        <v>27569.25</v>
      </c>
    </row>
    <row r="2962" spans="1:5" x14ac:dyDescent="0.25">
      <c r="A2962" s="9"/>
      <c r="B2962" s="19"/>
      <c r="C2962" s="9"/>
      <c r="D2962" s="23" t="s">
        <v>2375</v>
      </c>
      <c r="E2962" s="14">
        <v>3669.25</v>
      </c>
    </row>
    <row r="2963" spans="1:5" x14ac:dyDescent="0.25">
      <c r="A2963" s="9"/>
      <c r="B2963" s="19"/>
      <c r="C2963" s="7" t="s">
        <v>1925</v>
      </c>
      <c r="D2963" s="8"/>
      <c r="E2963" s="13">
        <v>34202.99</v>
      </c>
    </row>
    <row r="2964" spans="1:5" x14ac:dyDescent="0.25">
      <c r="A2964" s="9"/>
      <c r="B2964" s="19"/>
      <c r="C2964" s="7" t="s">
        <v>935</v>
      </c>
      <c r="D2964" s="22" t="s">
        <v>2342</v>
      </c>
      <c r="E2964" s="13">
        <v>2900.2799999999997</v>
      </c>
    </row>
    <row r="2965" spans="1:5" x14ac:dyDescent="0.25">
      <c r="A2965" s="9"/>
      <c r="B2965" s="19"/>
      <c r="C2965" s="9"/>
      <c r="D2965" s="23" t="s">
        <v>2363</v>
      </c>
      <c r="E2965" s="14">
        <v>28868.54</v>
      </c>
    </row>
    <row r="2966" spans="1:5" x14ac:dyDescent="0.25">
      <c r="A2966" s="9"/>
      <c r="B2966" s="19"/>
      <c r="C2966" s="9"/>
      <c r="D2966" s="23" t="s">
        <v>2375</v>
      </c>
      <c r="E2966" s="14">
        <v>2426.87</v>
      </c>
    </row>
    <row r="2967" spans="1:5" x14ac:dyDescent="0.25">
      <c r="A2967" s="9"/>
      <c r="B2967" s="19"/>
      <c r="C2967" s="7" t="s">
        <v>1926</v>
      </c>
      <c r="D2967" s="8"/>
      <c r="E2967" s="13">
        <v>34195.69</v>
      </c>
    </row>
    <row r="2968" spans="1:5" x14ac:dyDescent="0.25">
      <c r="A2968" s="9"/>
      <c r="B2968" s="19"/>
      <c r="C2968" s="7" t="s">
        <v>936</v>
      </c>
      <c r="D2968" s="22" t="s">
        <v>2342</v>
      </c>
      <c r="E2968" s="13">
        <v>1307.29</v>
      </c>
    </row>
    <row r="2969" spans="1:5" x14ac:dyDescent="0.25">
      <c r="A2969" s="9"/>
      <c r="B2969" s="19"/>
      <c r="C2969" s="9"/>
      <c r="D2969" s="23" t="s">
        <v>2363</v>
      </c>
      <c r="E2969" s="14">
        <v>15745.23</v>
      </c>
    </row>
    <row r="2970" spans="1:5" x14ac:dyDescent="0.25">
      <c r="A2970" s="9"/>
      <c r="B2970" s="19"/>
      <c r="C2970" s="9"/>
      <c r="D2970" s="23" t="s">
        <v>2375</v>
      </c>
      <c r="E2970" s="14">
        <v>1516.78</v>
      </c>
    </row>
    <row r="2971" spans="1:5" x14ac:dyDescent="0.25">
      <c r="A2971" s="9"/>
      <c r="B2971" s="19"/>
      <c r="C2971" s="7" t="s">
        <v>1927</v>
      </c>
      <c r="D2971" s="8"/>
      <c r="E2971" s="13">
        <v>18569.3</v>
      </c>
    </row>
    <row r="2972" spans="1:5" x14ac:dyDescent="0.25">
      <c r="A2972" s="9"/>
      <c r="B2972" s="19"/>
      <c r="C2972" s="7" t="s">
        <v>937</v>
      </c>
      <c r="D2972" s="22" t="s">
        <v>2342</v>
      </c>
      <c r="E2972" s="13">
        <v>2753.53</v>
      </c>
    </row>
    <row r="2973" spans="1:5" x14ac:dyDescent="0.25">
      <c r="A2973" s="9"/>
      <c r="B2973" s="19"/>
      <c r="C2973" s="9"/>
      <c r="D2973" s="23" t="s">
        <v>2363</v>
      </c>
      <c r="E2973" s="14">
        <v>26208.940000000002</v>
      </c>
    </row>
    <row r="2974" spans="1:5" x14ac:dyDescent="0.25">
      <c r="A2974" s="9"/>
      <c r="B2974" s="19"/>
      <c r="C2974" s="9"/>
      <c r="D2974" s="23" t="s">
        <v>2375</v>
      </c>
      <c r="E2974" s="14">
        <v>2706.1</v>
      </c>
    </row>
    <row r="2975" spans="1:5" x14ac:dyDescent="0.25">
      <c r="A2975" s="9"/>
      <c r="B2975" s="19"/>
      <c r="C2975" s="7" t="s">
        <v>1928</v>
      </c>
      <c r="D2975" s="8"/>
      <c r="E2975" s="13">
        <v>31668.57</v>
      </c>
    </row>
    <row r="2976" spans="1:5" x14ac:dyDescent="0.25">
      <c r="A2976" s="9"/>
      <c r="B2976" s="19"/>
      <c r="C2976" s="7" t="s">
        <v>938</v>
      </c>
      <c r="D2976" s="22" t="s">
        <v>2342</v>
      </c>
      <c r="E2976" s="13">
        <v>2041.2800000000002</v>
      </c>
    </row>
    <row r="2977" spans="1:5" x14ac:dyDescent="0.25">
      <c r="A2977" s="9"/>
      <c r="B2977" s="19"/>
      <c r="C2977" s="9"/>
      <c r="D2977" s="23" t="s">
        <v>2363</v>
      </c>
      <c r="E2977" s="14">
        <v>31657.32</v>
      </c>
    </row>
    <row r="2978" spans="1:5" x14ac:dyDescent="0.25">
      <c r="A2978" s="9"/>
      <c r="B2978" s="19"/>
      <c r="C2978" s="9"/>
      <c r="D2978" s="23" t="s">
        <v>2375</v>
      </c>
      <c r="E2978" s="14">
        <v>2284.2399999999998</v>
      </c>
    </row>
    <row r="2979" spans="1:5" x14ac:dyDescent="0.25">
      <c r="A2979" s="9"/>
      <c r="B2979" s="19"/>
      <c r="C2979" s="7" t="s">
        <v>1929</v>
      </c>
      <c r="D2979" s="8"/>
      <c r="E2979" s="13">
        <v>35982.839999999997</v>
      </c>
    </row>
    <row r="2980" spans="1:5" x14ac:dyDescent="0.25">
      <c r="A2980" s="9"/>
      <c r="B2980" s="19"/>
      <c r="C2980" s="7" t="s">
        <v>939</v>
      </c>
      <c r="D2980" s="22" t="s">
        <v>2342</v>
      </c>
      <c r="E2980" s="13">
        <v>6101.84</v>
      </c>
    </row>
    <row r="2981" spans="1:5" x14ac:dyDescent="0.25">
      <c r="A2981" s="9"/>
      <c r="B2981" s="19"/>
      <c r="C2981" s="9"/>
      <c r="D2981" s="23" t="s">
        <v>2363</v>
      </c>
      <c r="E2981" s="14">
        <v>40024.03</v>
      </c>
    </row>
    <row r="2982" spans="1:5" x14ac:dyDescent="0.25">
      <c r="A2982" s="9"/>
      <c r="B2982" s="19"/>
      <c r="C2982" s="9"/>
      <c r="D2982" s="23" t="s">
        <v>2375</v>
      </c>
      <c r="E2982" s="14">
        <v>4688.38</v>
      </c>
    </row>
    <row r="2983" spans="1:5" x14ac:dyDescent="0.25">
      <c r="A2983" s="9"/>
      <c r="B2983" s="19"/>
      <c r="C2983" s="7" t="s">
        <v>1930</v>
      </c>
      <c r="D2983" s="8"/>
      <c r="E2983" s="13">
        <v>50814.249999999993</v>
      </c>
    </row>
    <row r="2984" spans="1:5" x14ac:dyDescent="0.25">
      <c r="A2984" s="9"/>
      <c r="B2984" s="19"/>
      <c r="C2984" s="7" t="s">
        <v>940</v>
      </c>
      <c r="D2984" s="22" t="s">
        <v>2342</v>
      </c>
      <c r="E2984" s="13">
        <v>39712.42</v>
      </c>
    </row>
    <row r="2985" spans="1:5" x14ac:dyDescent="0.25">
      <c r="A2985" s="9"/>
      <c r="B2985" s="19"/>
      <c r="C2985" s="9"/>
      <c r="D2985" s="23" t="s">
        <v>2363</v>
      </c>
      <c r="E2985" s="14">
        <v>39237.97</v>
      </c>
    </row>
    <row r="2986" spans="1:5" x14ac:dyDescent="0.25">
      <c r="A2986" s="9"/>
      <c r="B2986" s="19"/>
      <c r="C2986" s="9"/>
      <c r="D2986" s="23" t="s">
        <v>2375</v>
      </c>
      <c r="E2986" s="14">
        <v>40810.149999999994</v>
      </c>
    </row>
    <row r="2987" spans="1:5" x14ac:dyDescent="0.25">
      <c r="A2987" s="9"/>
      <c r="B2987" s="19"/>
      <c r="C2987" s="7" t="s">
        <v>1931</v>
      </c>
      <c r="D2987" s="8"/>
      <c r="E2987" s="13">
        <v>119760.54</v>
      </c>
    </row>
    <row r="2988" spans="1:5" x14ac:dyDescent="0.25">
      <c r="A2988" s="9"/>
      <c r="B2988" s="19"/>
      <c r="C2988" s="7" t="s">
        <v>941</v>
      </c>
      <c r="D2988" s="22" t="s">
        <v>2342</v>
      </c>
      <c r="E2988" s="13">
        <v>2942.84</v>
      </c>
    </row>
    <row r="2989" spans="1:5" x14ac:dyDescent="0.25">
      <c r="A2989" s="9"/>
      <c r="B2989" s="19"/>
      <c r="C2989" s="9"/>
      <c r="D2989" s="23" t="s">
        <v>2363</v>
      </c>
      <c r="E2989" s="14">
        <v>45572.719999999994</v>
      </c>
    </row>
    <row r="2990" spans="1:5" x14ac:dyDescent="0.25">
      <c r="A2990" s="9"/>
      <c r="B2990" s="19"/>
      <c r="C2990" s="9"/>
      <c r="D2990" s="23" t="s">
        <v>2375</v>
      </c>
      <c r="E2990" s="14">
        <v>3287.6</v>
      </c>
    </row>
    <row r="2991" spans="1:5" x14ac:dyDescent="0.25">
      <c r="A2991" s="9"/>
      <c r="B2991" s="19"/>
      <c r="C2991" s="7" t="s">
        <v>1932</v>
      </c>
      <c r="D2991" s="8"/>
      <c r="E2991" s="13">
        <v>51803.159999999996</v>
      </c>
    </row>
    <row r="2992" spans="1:5" x14ac:dyDescent="0.25">
      <c r="A2992" s="9"/>
      <c r="B2992" s="19"/>
      <c r="C2992" s="7" t="s">
        <v>942</v>
      </c>
      <c r="D2992" s="22" t="s">
        <v>2342</v>
      </c>
      <c r="E2992" s="13">
        <v>42981.37</v>
      </c>
    </row>
    <row r="2993" spans="1:5" x14ac:dyDescent="0.25">
      <c r="A2993" s="9"/>
      <c r="B2993" s="19"/>
      <c r="C2993" s="9"/>
      <c r="D2993" s="23" t="s">
        <v>2363</v>
      </c>
      <c r="E2993" s="14">
        <v>48867.409999999996</v>
      </c>
    </row>
    <row r="2994" spans="1:5" x14ac:dyDescent="0.25">
      <c r="A2994" s="9"/>
      <c r="B2994" s="19"/>
      <c r="C2994" s="9"/>
      <c r="D2994" s="23" t="s">
        <v>2375</v>
      </c>
      <c r="E2994" s="14">
        <v>45764.42</v>
      </c>
    </row>
    <row r="2995" spans="1:5" x14ac:dyDescent="0.25">
      <c r="A2995" s="9"/>
      <c r="B2995" s="19"/>
      <c r="C2995" s="7" t="s">
        <v>1933</v>
      </c>
      <c r="D2995" s="8"/>
      <c r="E2995" s="13">
        <v>137613.20000000001</v>
      </c>
    </row>
    <row r="2996" spans="1:5" x14ac:dyDescent="0.25">
      <c r="A2996" s="9"/>
      <c r="B2996" s="19"/>
      <c r="C2996" s="7" t="s">
        <v>943</v>
      </c>
      <c r="D2996" s="22" t="s">
        <v>2342</v>
      </c>
      <c r="E2996" s="13">
        <v>39164.539999999994</v>
      </c>
    </row>
    <row r="2997" spans="1:5" x14ac:dyDescent="0.25">
      <c r="A2997" s="9"/>
      <c r="B2997" s="19"/>
      <c r="C2997" s="9"/>
      <c r="D2997" s="23" t="s">
        <v>2363</v>
      </c>
      <c r="E2997" s="14">
        <v>45446.39</v>
      </c>
    </row>
    <row r="2998" spans="1:5" x14ac:dyDescent="0.25">
      <c r="A2998" s="9"/>
      <c r="B2998" s="19"/>
      <c r="C2998" s="9"/>
      <c r="D2998" s="23" t="s">
        <v>2375</v>
      </c>
      <c r="E2998" s="14">
        <v>43725.130000000005</v>
      </c>
    </row>
    <row r="2999" spans="1:5" x14ac:dyDescent="0.25">
      <c r="A2999" s="9"/>
      <c r="B2999" s="19"/>
      <c r="C2999" s="7" t="s">
        <v>1934</v>
      </c>
      <c r="D2999" s="8"/>
      <c r="E2999" s="13">
        <v>128336.06</v>
      </c>
    </row>
    <row r="3000" spans="1:5" x14ac:dyDescent="0.25">
      <c r="A3000" s="9"/>
      <c r="B3000" s="19"/>
      <c r="C3000" s="7" t="s">
        <v>944</v>
      </c>
      <c r="D3000" s="22" t="s">
        <v>2342</v>
      </c>
      <c r="E3000" s="13">
        <v>5969.74</v>
      </c>
    </row>
    <row r="3001" spans="1:5" x14ac:dyDescent="0.25">
      <c r="A3001" s="9"/>
      <c r="B3001" s="19"/>
      <c r="C3001" s="9"/>
      <c r="D3001" s="23" t="s">
        <v>2363</v>
      </c>
      <c r="E3001" s="14">
        <v>73435.290000000008</v>
      </c>
    </row>
    <row r="3002" spans="1:5" x14ac:dyDescent="0.25">
      <c r="A3002" s="9"/>
      <c r="B3002" s="19"/>
      <c r="C3002" s="9"/>
      <c r="D3002" s="23" t="s">
        <v>2375</v>
      </c>
      <c r="E3002" s="14">
        <v>4986.5</v>
      </c>
    </row>
    <row r="3003" spans="1:5" x14ac:dyDescent="0.25">
      <c r="A3003" s="9"/>
      <c r="B3003" s="19"/>
      <c r="C3003" s="7" t="s">
        <v>1935</v>
      </c>
      <c r="D3003" s="8"/>
      <c r="E3003" s="13">
        <v>84391.530000000013</v>
      </c>
    </row>
    <row r="3004" spans="1:5" x14ac:dyDescent="0.25">
      <c r="A3004" s="9"/>
      <c r="B3004" s="19"/>
      <c r="C3004" s="7" t="s">
        <v>945</v>
      </c>
      <c r="D3004" s="22" t="s">
        <v>2342</v>
      </c>
      <c r="E3004" s="13">
        <v>4256.54</v>
      </c>
    </row>
    <row r="3005" spans="1:5" x14ac:dyDescent="0.25">
      <c r="A3005" s="9"/>
      <c r="B3005" s="19"/>
      <c r="C3005" s="9"/>
      <c r="D3005" s="23" t="s">
        <v>2363</v>
      </c>
      <c r="E3005" s="14">
        <v>55848.75</v>
      </c>
    </row>
    <row r="3006" spans="1:5" x14ac:dyDescent="0.25">
      <c r="A3006" s="9"/>
      <c r="B3006" s="19"/>
      <c r="C3006" s="9"/>
      <c r="D3006" s="23" t="s">
        <v>2375</v>
      </c>
      <c r="E3006" s="14">
        <v>4060.1400000000003</v>
      </c>
    </row>
    <row r="3007" spans="1:5" x14ac:dyDescent="0.25">
      <c r="A3007" s="9"/>
      <c r="B3007" s="19"/>
      <c r="C3007" s="7" t="s">
        <v>1936</v>
      </c>
      <c r="D3007" s="8"/>
      <c r="E3007" s="13">
        <v>64165.43</v>
      </c>
    </row>
    <row r="3008" spans="1:5" x14ac:dyDescent="0.25">
      <c r="A3008" s="9"/>
      <c r="B3008" s="19"/>
      <c r="C3008" s="7" t="s">
        <v>946</v>
      </c>
      <c r="D3008" s="22" t="s">
        <v>2342</v>
      </c>
      <c r="E3008" s="13">
        <v>43298.460000000006</v>
      </c>
    </row>
    <row r="3009" spans="1:5" x14ac:dyDescent="0.25">
      <c r="A3009" s="9"/>
      <c r="B3009" s="19"/>
      <c r="C3009" s="9"/>
      <c r="D3009" s="23" t="s">
        <v>2363</v>
      </c>
      <c r="E3009" s="14">
        <v>44382.78</v>
      </c>
    </row>
    <row r="3010" spans="1:5" x14ac:dyDescent="0.25">
      <c r="A3010" s="9"/>
      <c r="B3010" s="19"/>
      <c r="C3010" s="9"/>
      <c r="D3010" s="23" t="s">
        <v>2375</v>
      </c>
      <c r="E3010" s="14">
        <v>40198.339999999997</v>
      </c>
    </row>
    <row r="3011" spans="1:5" x14ac:dyDescent="0.25">
      <c r="A3011" s="9"/>
      <c r="B3011" s="19"/>
      <c r="C3011" s="7" t="s">
        <v>1937</v>
      </c>
      <c r="D3011" s="8"/>
      <c r="E3011" s="13">
        <v>127879.58</v>
      </c>
    </row>
    <row r="3012" spans="1:5" x14ac:dyDescent="0.25">
      <c r="A3012" s="9"/>
      <c r="B3012" s="19"/>
      <c r="C3012" s="7" t="s">
        <v>947</v>
      </c>
      <c r="D3012" s="22" t="s">
        <v>2342</v>
      </c>
      <c r="E3012" s="13">
        <v>4216.12</v>
      </c>
    </row>
    <row r="3013" spans="1:5" x14ac:dyDescent="0.25">
      <c r="A3013" s="9"/>
      <c r="B3013" s="19"/>
      <c r="C3013" s="9"/>
      <c r="D3013" s="23" t="s">
        <v>2363</v>
      </c>
      <c r="E3013" s="14">
        <v>36061.46</v>
      </c>
    </row>
    <row r="3014" spans="1:5" x14ac:dyDescent="0.25">
      <c r="A3014" s="9"/>
      <c r="B3014" s="19"/>
      <c r="C3014" s="9"/>
      <c r="D3014" s="23" t="s">
        <v>2375</v>
      </c>
      <c r="E3014" s="14">
        <v>4258.21</v>
      </c>
    </row>
    <row r="3015" spans="1:5" x14ac:dyDescent="0.25">
      <c r="A3015" s="9"/>
      <c r="B3015" s="19"/>
      <c r="C3015" s="7" t="s">
        <v>1938</v>
      </c>
      <c r="D3015" s="8"/>
      <c r="E3015" s="13">
        <v>44535.79</v>
      </c>
    </row>
    <row r="3016" spans="1:5" x14ac:dyDescent="0.25">
      <c r="A3016" s="9"/>
      <c r="B3016" s="19"/>
      <c r="C3016" s="7" t="s">
        <v>948</v>
      </c>
      <c r="D3016" s="22" t="s">
        <v>2342</v>
      </c>
      <c r="E3016" s="13">
        <v>6349.43</v>
      </c>
    </row>
    <row r="3017" spans="1:5" x14ac:dyDescent="0.25">
      <c r="A3017" s="9"/>
      <c r="B3017" s="19"/>
      <c r="C3017" s="9"/>
      <c r="D3017" s="23" t="s">
        <v>2363</v>
      </c>
      <c r="E3017" s="14">
        <v>79253.52</v>
      </c>
    </row>
    <row r="3018" spans="1:5" x14ac:dyDescent="0.25">
      <c r="A3018" s="9"/>
      <c r="B3018" s="19"/>
      <c r="C3018" s="9"/>
      <c r="D3018" s="23" t="s">
        <v>2375</v>
      </c>
      <c r="E3018" s="14">
        <v>5824.13</v>
      </c>
    </row>
    <row r="3019" spans="1:5" x14ac:dyDescent="0.25">
      <c r="A3019" s="9"/>
      <c r="B3019" s="19"/>
      <c r="C3019" s="7" t="s">
        <v>1939</v>
      </c>
      <c r="D3019" s="8"/>
      <c r="E3019" s="13">
        <v>91427.080000000016</v>
      </c>
    </row>
    <row r="3020" spans="1:5" x14ac:dyDescent="0.25">
      <c r="A3020" s="9"/>
      <c r="B3020" s="19"/>
      <c r="C3020" s="7" t="s">
        <v>949</v>
      </c>
      <c r="D3020" s="22" t="s">
        <v>2342</v>
      </c>
      <c r="E3020" s="13">
        <v>32868.61</v>
      </c>
    </row>
    <row r="3021" spans="1:5" x14ac:dyDescent="0.25">
      <c r="A3021" s="9"/>
      <c r="B3021" s="19"/>
      <c r="C3021" s="9"/>
      <c r="D3021" s="23" t="s">
        <v>2363</v>
      </c>
      <c r="E3021" s="14">
        <v>38849.33</v>
      </c>
    </row>
    <row r="3022" spans="1:5" x14ac:dyDescent="0.25">
      <c r="A3022" s="9"/>
      <c r="B3022" s="19"/>
      <c r="C3022" s="9"/>
      <c r="D3022" s="23" t="s">
        <v>2375</v>
      </c>
      <c r="E3022" s="14">
        <v>33538.42</v>
      </c>
    </row>
    <row r="3023" spans="1:5" x14ac:dyDescent="0.25">
      <c r="A3023" s="9"/>
      <c r="B3023" s="19"/>
      <c r="C3023" s="7" t="s">
        <v>1940</v>
      </c>
      <c r="D3023" s="8"/>
      <c r="E3023" s="13">
        <v>105256.36</v>
      </c>
    </row>
    <row r="3024" spans="1:5" x14ac:dyDescent="0.25">
      <c r="A3024" s="9"/>
      <c r="B3024" s="19"/>
      <c r="C3024" s="7" t="s">
        <v>950</v>
      </c>
      <c r="D3024" s="22" t="s">
        <v>2342</v>
      </c>
      <c r="E3024" s="13">
        <v>3384.96</v>
      </c>
    </row>
    <row r="3025" spans="1:5" x14ac:dyDescent="0.25">
      <c r="A3025" s="9"/>
      <c r="B3025" s="19"/>
      <c r="C3025" s="9"/>
      <c r="D3025" s="23" t="s">
        <v>2363</v>
      </c>
      <c r="E3025" s="14">
        <v>55141.38</v>
      </c>
    </row>
    <row r="3026" spans="1:5" x14ac:dyDescent="0.25">
      <c r="A3026" s="9"/>
      <c r="B3026" s="19"/>
      <c r="C3026" s="9"/>
      <c r="D3026" s="23" t="s">
        <v>2375</v>
      </c>
      <c r="E3026" s="14">
        <v>3793.7799999999997</v>
      </c>
    </row>
    <row r="3027" spans="1:5" x14ac:dyDescent="0.25">
      <c r="A3027" s="9"/>
      <c r="B3027" s="19"/>
      <c r="C3027" s="7" t="s">
        <v>1941</v>
      </c>
      <c r="D3027" s="8"/>
      <c r="E3027" s="13">
        <v>62320.119999999995</v>
      </c>
    </row>
    <row r="3028" spans="1:5" x14ac:dyDescent="0.25">
      <c r="A3028" s="9"/>
      <c r="B3028" s="19"/>
      <c r="C3028" s="7" t="s">
        <v>951</v>
      </c>
      <c r="D3028" s="22" t="s">
        <v>2342</v>
      </c>
      <c r="E3028" s="13">
        <v>4181.0600000000004</v>
      </c>
    </row>
    <row r="3029" spans="1:5" x14ac:dyDescent="0.25">
      <c r="A3029" s="9"/>
      <c r="B3029" s="19"/>
      <c r="C3029" s="9"/>
      <c r="D3029" s="23" t="s">
        <v>2363</v>
      </c>
      <c r="E3029" s="14">
        <v>63159.22</v>
      </c>
    </row>
    <row r="3030" spans="1:5" x14ac:dyDescent="0.25">
      <c r="A3030" s="9"/>
      <c r="B3030" s="19"/>
      <c r="C3030" s="9"/>
      <c r="D3030" s="23" t="s">
        <v>2375</v>
      </c>
      <c r="E3030" s="14">
        <v>4267.26</v>
      </c>
    </row>
    <row r="3031" spans="1:5" x14ac:dyDescent="0.25">
      <c r="A3031" s="9"/>
      <c r="B3031" s="19"/>
      <c r="C3031" s="7" t="s">
        <v>1942</v>
      </c>
      <c r="D3031" s="8"/>
      <c r="E3031" s="13">
        <v>71607.539999999994</v>
      </c>
    </row>
    <row r="3032" spans="1:5" x14ac:dyDescent="0.25">
      <c r="A3032" s="9"/>
      <c r="B3032" s="19"/>
      <c r="C3032" s="7" t="s">
        <v>952</v>
      </c>
      <c r="D3032" s="22" t="s">
        <v>2342</v>
      </c>
      <c r="E3032" s="13">
        <v>4130.7700000000004</v>
      </c>
    </row>
    <row r="3033" spans="1:5" x14ac:dyDescent="0.25">
      <c r="A3033" s="9"/>
      <c r="B3033" s="19"/>
      <c r="C3033" s="9"/>
      <c r="D3033" s="23" t="s">
        <v>2363</v>
      </c>
      <c r="E3033" s="14">
        <v>42458.380000000005</v>
      </c>
    </row>
    <row r="3034" spans="1:5" x14ac:dyDescent="0.25">
      <c r="A3034" s="9"/>
      <c r="B3034" s="19"/>
      <c r="C3034" s="9"/>
      <c r="D3034" s="23" t="s">
        <v>2375</v>
      </c>
      <c r="E3034" s="14">
        <v>3884.4799999999996</v>
      </c>
    </row>
    <row r="3035" spans="1:5" x14ac:dyDescent="0.25">
      <c r="A3035" s="9"/>
      <c r="B3035" s="19"/>
      <c r="C3035" s="7" t="s">
        <v>1943</v>
      </c>
      <c r="D3035" s="8"/>
      <c r="E3035" s="13">
        <v>50473.630000000005</v>
      </c>
    </row>
    <row r="3036" spans="1:5" x14ac:dyDescent="0.25">
      <c r="A3036" s="9"/>
      <c r="B3036" s="19"/>
      <c r="C3036" s="7" t="s">
        <v>953</v>
      </c>
      <c r="D3036" s="22" t="s">
        <v>2342</v>
      </c>
      <c r="E3036" s="13">
        <v>1839.8600000000001</v>
      </c>
    </row>
    <row r="3037" spans="1:5" x14ac:dyDescent="0.25">
      <c r="A3037" s="9"/>
      <c r="B3037" s="19"/>
      <c r="C3037" s="9"/>
      <c r="D3037" s="23" t="s">
        <v>2363</v>
      </c>
      <c r="E3037" s="14">
        <v>21623.87</v>
      </c>
    </row>
    <row r="3038" spans="1:5" x14ac:dyDescent="0.25">
      <c r="A3038" s="9"/>
      <c r="B3038" s="19"/>
      <c r="C3038" s="9"/>
      <c r="D3038" s="23" t="s">
        <v>2375</v>
      </c>
      <c r="E3038" s="14">
        <v>2212.1800000000003</v>
      </c>
    </row>
    <row r="3039" spans="1:5" x14ac:dyDescent="0.25">
      <c r="A3039" s="9"/>
      <c r="B3039" s="19"/>
      <c r="C3039" s="7" t="s">
        <v>1944</v>
      </c>
      <c r="D3039" s="8"/>
      <c r="E3039" s="13">
        <v>25675.91</v>
      </c>
    </row>
    <row r="3040" spans="1:5" x14ac:dyDescent="0.25">
      <c r="A3040" s="9"/>
      <c r="B3040" s="19"/>
      <c r="C3040" s="7" t="s">
        <v>954</v>
      </c>
      <c r="D3040" s="22" t="s">
        <v>2342</v>
      </c>
      <c r="E3040" s="13">
        <v>5263.18</v>
      </c>
    </row>
    <row r="3041" spans="1:5" x14ac:dyDescent="0.25">
      <c r="A3041" s="9"/>
      <c r="B3041" s="19"/>
      <c r="C3041" s="9"/>
      <c r="D3041" s="23" t="s">
        <v>2363</v>
      </c>
      <c r="E3041" s="14">
        <v>68536.709999999992</v>
      </c>
    </row>
    <row r="3042" spans="1:5" x14ac:dyDescent="0.25">
      <c r="A3042" s="9"/>
      <c r="B3042" s="19"/>
      <c r="C3042" s="9"/>
      <c r="D3042" s="23" t="s">
        <v>2375</v>
      </c>
      <c r="E3042" s="14">
        <v>5735.79</v>
      </c>
    </row>
    <row r="3043" spans="1:5" x14ac:dyDescent="0.25">
      <c r="A3043" s="9"/>
      <c r="B3043" s="19"/>
      <c r="C3043" s="7" t="s">
        <v>1945</v>
      </c>
      <c r="D3043" s="8"/>
      <c r="E3043" s="13">
        <v>79535.679999999978</v>
      </c>
    </row>
    <row r="3044" spans="1:5" x14ac:dyDescent="0.25">
      <c r="A3044" s="9"/>
      <c r="B3044" s="19"/>
      <c r="C3044" s="7" t="s">
        <v>955</v>
      </c>
      <c r="D3044" s="22" t="s">
        <v>2342</v>
      </c>
      <c r="E3044" s="13">
        <v>2571.29</v>
      </c>
    </row>
    <row r="3045" spans="1:5" x14ac:dyDescent="0.25">
      <c r="A3045" s="9"/>
      <c r="B3045" s="19"/>
      <c r="C3045" s="9"/>
      <c r="D3045" s="23" t="s">
        <v>2363</v>
      </c>
      <c r="E3045" s="14">
        <v>29855.75</v>
      </c>
    </row>
    <row r="3046" spans="1:5" x14ac:dyDescent="0.25">
      <c r="A3046" s="9"/>
      <c r="B3046" s="19"/>
      <c r="C3046" s="9"/>
      <c r="D3046" s="23" t="s">
        <v>2375</v>
      </c>
      <c r="E3046" s="14">
        <v>2825.11</v>
      </c>
    </row>
    <row r="3047" spans="1:5" x14ac:dyDescent="0.25">
      <c r="A3047" s="9"/>
      <c r="B3047" s="19"/>
      <c r="C3047" s="7" t="s">
        <v>1946</v>
      </c>
      <c r="D3047" s="8"/>
      <c r="E3047" s="13">
        <v>35252.15</v>
      </c>
    </row>
    <row r="3048" spans="1:5" x14ac:dyDescent="0.25">
      <c r="A3048" s="9"/>
      <c r="B3048" s="19"/>
      <c r="C3048" s="7" t="s">
        <v>956</v>
      </c>
      <c r="D3048" s="22" t="s">
        <v>2342</v>
      </c>
      <c r="E3048" s="13">
        <v>1672.41</v>
      </c>
    </row>
    <row r="3049" spans="1:5" x14ac:dyDescent="0.25">
      <c r="A3049" s="9"/>
      <c r="B3049" s="19"/>
      <c r="C3049" s="9"/>
      <c r="D3049" s="23" t="s">
        <v>2363</v>
      </c>
      <c r="E3049" s="14">
        <v>23372.5</v>
      </c>
    </row>
    <row r="3050" spans="1:5" x14ac:dyDescent="0.25">
      <c r="A3050" s="9"/>
      <c r="B3050" s="19"/>
      <c r="C3050" s="9"/>
      <c r="D3050" s="23" t="s">
        <v>2375</v>
      </c>
      <c r="E3050" s="14">
        <v>1842.04</v>
      </c>
    </row>
    <row r="3051" spans="1:5" x14ac:dyDescent="0.25">
      <c r="A3051" s="9"/>
      <c r="B3051" s="19"/>
      <c r="C3051" s="7" t="s">
        <v>1947</v>
      </c>
      <c r="D3051" s="8"/>
      <c r="E3051" s="13">
        <v>26886.95</v>
      </c>
    </row>
    <row r="3052" spans="1:5" x14ac:dyDescent="0.25">
      <c r="A3052" s="9"/>
      <c r="B3052" s="19"/>
      <c r="C3052" s="7" t="s">
        <v>957</v>
      </c>
      <c r="D3052" s="22" t="s">
        <v>2342</v>
      </c>
      <c r="E3052" s="13">
        <v>2051.37</v>
      </c>
    </row>
    <row r="3053" spans="1:5" x14ac:dyDescent="0.25">
      <c r="A3053" s="9"/>
      <c r="B3053" s="19"/>
      <c r="C3053" s="9"/>
      <c r="D3053" s="23" t="s">
        <v>2363</v>
      </c>
      <c r="E3053" s="14">
        <v>22680.260000000002</v>
      </c>
    </row>
    <row r="3054" spans="1:5" x14ac:dyDescent="0.25">
      <c r="A3054" s="9"/>
      <c r="B3054" s="19"/>
      <c r="C3054" s="9"/>
      <c r="D3054" s="23" t="s">
        <v>2375</v>
      </c>
      <c r="E3054" s="14">
        <v>2500.1999999999998</v>
      </c>
    </row>
    <row r="3055" spans="1:5" x14ac:dyDescent="0.25">
      <c r="A3055" s="9"/>
      <c r="B3055" s="19"/>
      <c r="C3055" s="7" t="s">
        <v>1948</v>
      </c>
      <c r="D3055" s="8"/>
      <c r="E3055" s="13">
        <v>27231.83</v>
      </c>
    </row>
    <row r="3056" spans="1:5" x14ac:dyDescent="0.25">
      <c r="A3056" s="9"/>
      <c r="B3056" s="19"/>
      <c r="C3056" s="7" t="s">
        <v>958</v>
      </c>
      <c r="D3056" s="22" t="s">
        <v>2342</v>
      </c>
      <c r="E3056" s="13">
        <v>1119.71</v>
      </c>
    </row>
    <row r="3057" spans="1:5" x14ac:dyDescent="0.25">
      <c r="A3057" s="9"/>
      <c r="B3057" s="19"/>
      <c r="C3057" s="9"/>
      <c r="D3057" s="23" t="s">
        <v>2363</v>
      </c>
      <c r="E3057" s="14">
        <v>16234.43</v>
      </c>
    </row>
    <row r="3058" spans="1:5" x14ac:dyDescent="0.25">
      <c r="A3058" s="9"/>
      <c r="B3058" s="19"/>
      <c r="C3058" s="9"/>
      <c r="D3058" s="23" t="s">
        <v>2375</v>
      </c>
      <c r="E3058" s="14">
        <v>1451.94</v>
      </c>
    </row>
    <row r="3059" spans="1:5" x14ac:dyDescent="0.25">
      <c r="A3059" s="9"/>
      <c r="B3059" s="19"/>
      <c r="C3059" s="7" t="s">
        <v>1949</v>
      </c>
      <c r="D3059" s="8"/>
      <c r="E3059" s="13">
        <v>18806.079999999998</v>
      </c>
    </row>
    <row r="3060" spans="1:5" x14ac:dyDescent="0.25">
      <c r="A3060" s="9"/>
      <c r="B3060" s="19"/>
      <c r="C3060" s="7" t="s">
        <v>959</v>
      </c>
      <c r="D3060" s="22" t="s">
        <v>2342</v>
      </c>
      <c r="E3060" s="13">
        <v>2698.0299999999997</v>
      </c>
    </row>
    <row r="3061" spans="1:5" x14ac:dyDescent="0.25">
      <c r="A3061" s="9"/>
      <c r="B3061" s="19"/>
      <c r="C3061" s="9"/>
      <c r="D3061" s="23" t="s">
        <v>2363</v>
      </c>
      <c r="E3061" s="14">
        <v>22792.440000000002</v>
      </c>
    </row>
    <row r="3062" spans="1:5" x14ac:dyDescent="0.25">
      <c r="A3062" s="9"/>
      <c r="B3062" s="19"/>
      <c r="C3062" s="9"/>
      <c r="D3062" s="23" t="s">
        <v>2375</v>
      </c>
      <c r="E3062" s="14">
        <v>1972.23</v>
      </c>
    </row>
    <row r="3063" spans="1:5" x14ac:dyDescent="0.25">
      <c r="A3063" s="9"/>
      <c r="B3063" s="19"/>
      <c r="C3063" s="7" t="s">
        <v>1950</v>
      </c>
      <c r="D3063" s="8"/>
      <c r="E3063" s="13">
        <v>27462.7</v>
      </c>
    </row>
    <row r="3064" spans="1:5" x14ac:dyDescent="0.25">
      <c r="A3064" s="9"/>
      <c r="B3064" s="19"/>
      <c r="C3064" s="7" t="s">
        <v>960</v>
      </c>
      <c r="D3064" s="22" t="s">
        <v>2342</v>
      </c>
      <c r="E3064" s="13">
        <v>1418.43</v>
      </c>
    </row>
    <row r="3065" spans="1:5" x14ac:dyDescent="0.25">
      <c r="A3065" s="9"/>
      <c r="B3065" s="19"/>
      <c r="C3065" s="9"/>
      <c r="D3065" s="23" t="s">
        <v>2363</v>
      </c>
      <c r="E3065" s="14">
        <v>22319.87</v>
      </c>
    </row>
    <row r="3066" spans="1:5" x14ac:dyDescent="0.25">
      <c r="A3066" s="9"/>
      <c r="B3066" s="19"/>
      <c r="C3066" s="9"/>
      <c r="D3066" s="23" t="s">
        <v>2375</v>
      </c>
      <c r="E3066" s="14">
        <v>1405.04</v>
      </c>
    </row>
    <row r="3067" spans="1:5" x14ac:dyDescent="0.25">
      <c r="A3067" s="9"/>
      <c r="B3067" s="19"/>
      <c r="C3067" s="7" t="s">
        <v>1951</v>
      </c>
      <c r="D3067" s="8"/>
      <c r="E3067" s="13">
        <v>25143.34</v>
      </c>
    </row>
    <row r="3068" spans="1:5" x14ac:dyDescent="0.25">
      <c r="A3068" s="9"/>
      <c r="B3068" s="19"/>
      <c r="C3068" s="7" t="s">
        <v>961</v>
      </c>
      <c r="D3068" s="22" t="s">
        <v>2342</v>
      </c>
      <c r="E3068" s="13">
        <v>7094.67</v>
      </c>
    </row>
    <row r="3069" spans="1:5" x14ac:dyDescent="0.25">
      <c r="A3069" s="9"/>
      <c r="B3069" s="19"/>
      <c r="C3069" s="9"/>
      <c r="D3069" s="23" t="s">
        <v>2363</v>
      </c>
      <c r="E3069" s="14">
        <v>52312.04</v>
      </c>
    </row>
    <row r="3070" spans="1:5" x14ac:dyDescent="0.25">
      <c r="A3070" s="9"/>
      <c r="B3070" s="19"/>
      <c r="C3070" s="9"/>
      <c r="D3070" s="23" t="s">
        <v>2375</v>
      </c>
      <c r="E3070" s="14">
        <v>6019.37</v>
      </c>
    </row>
    <row r="3071" spans="1:5" x14ac:dyDescent="0.25">
      <c r="A3071" s="9"/>
      <c r="B3071" s="19"/>
      <c r="C3071" s="7" t="s">
        <v>1952</v>
      </c>
      <c r="D3071" s="8"/>
      <c r="E3071" s="13">
        <v>65426.080000000002</v>
      </c>
    </row>
    <row r="3072" spans="1:5" x14ac:dyDescent="0.25">
      <c r="A3072" s="9"/>
      <c r="B3072" s="19"/>
      <c r="C3072" s="7" t="s">
        <v>962</v>
      </c>
      <c r="D3072" s="22" t="s">
        <v>2342</v>
      </c>
      <c r="E3072" s="13">
        <v>1606.8200000000002</v>
      </c>
    </row>
    <row r="3073" spans="1:5" x14ac:dyDescent="0.25">
      <c r="A3073" s="9"/>
      <c r="B3073" s="19"/>
      <c r="C3073" s="9"/>
      <c r="D3073" s="23" t="s">
        <v>2363</v>
      </c>
      <c r="E3073" s="14">
        <v>19900.68</v>
      </c>
    </row>
    <row r="3074" spans="1:5" x14ac:dyDescent="0.25">
      <c r="A3074" s="9"/>
      <c r="B3074" s="19"/>
      <c r="C3074" s="9"/>
      <c r="D3074" s="23" t="s">
        <v>2375</v>
      </c>
      <c r="E3074" s="14">
        <v>1588.68</v>
      </c>
    </row>
    <row r="3075" spans="1:5" x14ac:dyDescent="0.25">
      <c r="A3075" s="9"/>
      <c r="B3075" s="19"/>
      <c r="C3075" s="7" t="s">
        <v>1953</v>
      </c>
      <c r="D3075" s="8"/>
      <c r="E3075" s="13">
        <v>23096.18</v>
      </c>
    </row>
    <row r="3076" spans="1:5" x14ac:dyDescent="0.25">
      <c r="A3076" s="9"/>
      <c r="B3076" s="19"/>
      <c r="C3076" s="7" t="s">
        <v>963</v>
      </c>
      <c r="D3076" s="22" t="s">
        <v>2342</v>
      </c>
      <c r="E3076" s="13">
        <v>2470.77</v>
      </c>
    </row>
    <row r="3077" spans="1:5" x14ac:dyDescent="0.25">
      <c r="A3077" s="9"/>
      <c r="B3077" s="19"/>
      <c r="C3077" s="9"/>
      <c r="D3077" s="23" t="s">
        <v>2363</v>
      </c>
      <c r="E3077" s="14">
        <v>36903.47</v>
      </c>
    </row>
    <row r="3078" spans="1:5" x14ac:dyDescent="0.25">
      <c r="A3078" s="9"/>
      <c r="B3078" s="19"/>
      <c r="C3078" s="9"/>
      <c r="D3078" s="23" t="s">
        <v>2375</v>
      </c>
      <c r="E3078" s="14">
        <v>2509.44</v>
      </c>
    </row>
    <row r="3079" spans="1:5" x14ac:dyDescent="0.25">
      <c r="A3079" s="9"/>
      <c r="B3079" s="19"/>
      <c r="C3079" s="7" t="s">
        <v>1954</v>
      </c>
      <c r="D3079" s="8"/>
      <c r="E3079" s="13">
        <v>41883.68</v>
      </c>
    </row>
    <row r="3080" spans="1:5" x14ac:dyDescent="0.25">
      <c r="A3080" s="9"/>
      <c r="B3080" s="19"/>
      <c r="C3080" s="7" t="s">
        <v>964</v>
      </c>
      <c r="D3080" s="22" t="s">
        <v>2342</v>
      </c>
      <c r="E3080" s="13">
        <v>1463.19</v>
      </c>
    </row>
    <row r="3081" spans="1:5" x14ac:dyDescent="0.25">
      <c r="A3081" s="9"/>
      <c r="B3081" s="19"/>
      <c r="C3081" s="9"/>
      <c r="D3081" s="23" t="s">
        <v>2363</v>
      </c>
      <c r="E3081" s="14">
        <v>24457.91</v>
      </c>
    </row>
    <row r="3082" spans="1:5" x14ac:dyDescent="0.25">
      <c r="A3082" s="9"/>
      <c r="B3082" s="19"/>
      <c r="C3082" s="9"/>
      <c r="D3082" s="23" t="s">
        <v>2375</v>
      </c>
      <c r="E3082" s="14">
        <v>1882.3400000000001</v>
      </c>
    </row>
    <row r="3083" spans="1:5" x14ac:dyDescent="0.25">
      <c r="A3083" s="9"/>
      <c r="B3083" s="19"/>
      <c r="C3083" s="7" t="s">
        <v>1955</v>
      </c>
      <c r="D3083" s="8"/>
      <c r="E3083" s="13">
        <v>27803.439999999999</v>
      </c>
    </row>
    <row r="3084" spans="1:5" x14ac:dyDescent="0.25">
      <c r="A3084" s="9"/>
      <c r="B3084" s="19"/>
      <c r="C3084" s="7" t="s">
        <v>965</v>
      </c>
      <c r="D3084" s="22" t="s">
        <v>2342</v>
      </c>
      <c r="E3084" s="13">
        <v>1227.0999999999999</v>
      </c>
    </row>
    <row r="3085" spans="1:5" x14ac:dyDescent="0.25">
      <c r="A3085" s="9"/>
      <c r="B3085" s="19"/>
      <c r="C3085" s="9"/>
      <c r="D3085" s="23" t="s">
        <v>2363</v>
      </c>
      <c r="E3085" s="14">
        <v>23605.08</v>
      </c>
    </row>
    <row r="3086" spans="1:5" x14ac:dyDescent="0.25">
      <c r="A3086" s="9"/>
      <c r="B3086" s="19"/>
      <c r="C3086" s="9"/>
      <c r="D3086" s="23" t="s">
        <v>2375</v>
      </c>
      <c r="E3086" s="14">
        <v>1662.8</v>
      </c>
    </row>
    <row r="3087" spans="1:5" x14ac:dyDescent="0.25">
      <c r="A3087" s="9"/>
      <c r="B3087" s="19"/>
      <c r="C3087" s="7" t="s">
        <v>1956</v>
      </c>
      <c r="D3087" s="8"/>
      <c r="E3087" s="13">
        <v>26494.98</v>
      </c>
    </row>
    <row r="3088" spans="1:5" x14ac:dyDescent="0.25">
      <c r="A3088" s="9"/>
      <c r="B3088" s="19"/>
      <c r="C3088" s="7" t="s">
        <v>966</v>
      </c>
      <c r="D3088" s="22" t="s">
        <v>2342</v>
      </c>
      <c r="E3088" s="13">
        <v>3671.26</v>
      </c>
    </row>
    <row r="3089" spans="1:5" x14ac:dyDescent="0.25">
      <c r="A3089" s="9"/>
      <c r="B3089" s="19"/>
      <c r="C3089" s="9"/>
      <c r="D3089" s="23" t="s">
        <v>2363</v>
      </c>
      <c r="E3089" s="14">
        <v>50326.07</v>
      </c>
    </row>
    <row r="3090" spans="1:5" x14ac:dyDescent="0.25">
      <c r="A3090" s="9"/>
      <c r="B3090" s="19"/>
      <c r="C3090" s="9"/>
      <c r="D3090" s="23" t="s">
        <v>2375</v>
      </c>
      <c r="E3090" s="14">
        <v>4015.88</v>
      </c>
    </row>
    <row r="3091" spans="1:5" x14ac:dyDescent="0.25">
      <c r="A3091" s="9"/>
      <c r="B3091" s="19"/>
      <c r="C3091" s="7" t="s">
        <v>1957</v>
      </c>
      <c r="D3091" s="8"/>
      <c r="E3091" s="13">
        <v>58013.21</v>
      </c>
    </row>
    <row r="3092" spans="1:5" x14ac:dyDescent="0.25">
      <c r="A3092" s="9"/>
      <c r="B3092" s="19"/>
      <c r="C3092" s="7" t="s">
        <v>967</v>
      </c>
      <c r="D3092" s="22" t="s">
        <v>2342</v>
      </c>
      <c r="E3092" s="13">
        <v>39438.33</v>
      </c>
    </row>
    <row r="3093" spans="1:5" x14ac:dyDescent="0.25">
      <c r="A3093" s="9"/>
      <c r="B3093" s="19"/>
      <c r="C3093" s="9"/>
      <c r="D3093" s="23" t="s">
        <v>2363</v>
      </c>
      <c r="E3093" s="14">
        <v>43291.4</v>
      </c>
    </row>
    <row r="3094" spans="1:5" x14ac:dyDescent="0.25">
      <c r="A3094" s="9"/>
      <c r="B3094" s="19"/>
      <c r="C3094" s="9"/>
      <c r="D3094" s="23" t="s">
        <v>2375</v>
      </c>
      <c r="E3094" s="14">
        <v>36780.89</v>
      </c>
    </row>
    <row r="3095" spans="1:5" x14ac:dyDescent="0.25">
      <c r="A3095" s="9"/>
      <c r="B3095" s="19"/>
      <c r="C3095" s="7" t="s">
        <v>1958</v>
      </c>
      <c r="D3095" s="8"/>
      <c r="E3095" s="13">
        <v>119510.62000000001</v>
      </c>
    </row>
    <row r="3096" spans="1:5" x14ac:dyDescent="0.25">
      <c r="A3096" s="9"/>
      <c r="B3096" s="19"/>
      <c r="C3096" s="7" t="s">
        <v>968</v>
      </c>
      <c r="D3096" s="22" t="s">
        <v>2342</v>
      </c>
      <c r="E3096" s="13">
        <v>35679.86</v>
      </c>
    </row>
    <row r="3097" spans="1:5" x14ac:dyDescent="0.25">
      <c r="A3097" s="9"/>
      <c r="B3097" s="19"/>
      <c r="C3097" s="9"/>
      <c r="D3097" s="23" t="s">
        <v>2363</v>
      </c>
      <c r="E3097" s="14">
        <v>35810.450000000004</v>
      </c>
    </row>
    <row r="3098" spans="1:5" x14ac:dyDescent="0.25">
      <c r="A3098" s="9"/>
      <c r="B3098" s="19"/>
      <c r="C3098" s="9"/>
      <c r="D3098" s="23" t="s">
        <v>2375</v>
      </c>
      <c r="E3098" s="14">
        <v>37763.670000000006</v>
      </c>
    </row>
    <row r="3099" spans="1:5" x14ac:dyDescent="0.25">
      <c r="A3099" s="9"/>
      <c r="B3099" s="19"/>
      <c r="C3099" s="7" t="s">
        <v>1959</v>
      </c>
      <c r="D3099" s="8"/>
      <c r="E3099" s="13">
        <v>109253.98000000001</v>
      </c>
    </row>
    <row r="3100" spans="1:5" x14ac:dyDescent="0.25">
      <c r="A3100" s="9"/>
      <c r="B3100" s="19"/>
      <c r="C3100" s="7" t="s">
        <v>969</v>
      </c>
      <c r="D3100" s="22" t="s">
        <v>2342</v>
      </c>
      <c r="E3100" s="13">
        <v>46198.54</v>
      </c>
    </row>
    <row r="3101" spans="1:5" x14ac:dyDescent="0.25">
      <c r="A3101" s="9"/>
      <c r="B3101" s="19"/>
      <c r="C3101" s="9"/>
      <c r="D3101" s="23" t="s">
        <v>2363</v>
      </c>
      <c r="E3101" s="14">
        <v>50076.54</v>
      </c>
    </row>
    <row r="3102" spans="1:5" x14ac:dyDescent="0.25">
      <c r="A3102" s="9"/>
      <c r="B3102" s="19"/>
      <c r="C3102" s="9"/>
      <c r="D3102" s="23" t="s">
        <v>2375</v>
      </c>
      <c r="E3102" s="14">
        <v>46543.409999999996</v>
      </c>
    </row>
    <row r="3103" spans="1:5" x14ac:dyDescent="0.25">
      <c r="A3103" s="9"/>
      <c r="B3103" s="19"/>
      <c r="C3103" s="7" t="s">
        <v>1960</v>
      </c>
      <c r="D3103" s="8"/>
      <c r="E3103" s="13">
        <v>142818.49</v>
      </c>
    </row>
    <row r="3104" spans="1:5" x14ac:dyDescent="0.25">
      <c r="A3104" s="9"/>
      <c r="B3104" s="19"/>
      <c r="C3104" s="7" t="s">
        <v>970</v>
      </c>
      <c r="D3104" s="22" t="s">
        <v>2342</v>
      </c>
      <c r="E3104" s="13">
        <v>6262.6</v>
      </c>
    </row>
    <row r="3105" spans="1:5" x14ac:dyDescent="0.25">
      <c r="A3105" s="9"/>
      <c r="B3105" s="19"/>
      <c r="C3105" s="9"/>
      <c r="D3105" s="23" t="s">
        <v>2363</v>
      </c>
      <c r="E3105" s="14">
        <v>81658.09</v>
      </c>
    </row>
    <row r="3106" spans="1:5" x14ac:dyDescent="0.25">
      <c r="A3106" s="9"/>
      <c r="B3106" s="19"/>
      <c r="C3106" s="9"/>
      <c r="D3106" s="23" t="s">
        <v>2375</v>
      </c>
      <c r="E3106" s="14">
        <v>6603.67</v>
      </c>
    </row>
    <row r="3107" spans="1:5" x14ac:dyDescent="0.25">
      <c r="A3107" s="9"/>
      <c r="B3107" s="19"/>
      <c r="C3107" s="7" t="s">
        <v>1961</v>
      </c>
      <c r="D3107" s="8"/>
      <c r="E3107" s="13">
        <v>94524.36</v>
      </c>
    </row>
    <row r="3108" spans="1:5" x14ac:dyDescent="0.25">
      <c r="A3108" s="9"/>
      <c r="B3108" s="19"/>
      <c r="C3108" s="7" t="s">
        <v>971</v>
      </c>
      <c r="D3108" s="22" t="s">
        <v>2342</v>
      </c>
      <c r="E3108" s="13">
        <v>7155.1799999999994</v>
      </c>
    </row>
    <row r="3109" spans="1:5" x14ac:dyDescent="0.25">
      <c r="A3109" s="9"/>
      <c r="B3109" s="19"/>
      <c r="C3109" s="9"/>
      <c r="D3109" s="23" t="s">
        <v>2363</v>
      </c>
      <c r="E3109" s="14">
        <v>62788.829999999994</v>
      </c>
    </row>
    <row r="3110" spans="1:5" x14ac:dyDescent="0.25">
      <c r="A3110" s="9"/>
      <c r="B3110" s="19"/>
      <c r="C3110" s="9"/>
      <c r="D3110" s="23" t="s">
        <v>2375</v>
      </c>
      <c r="E3110" s="14">
        <v>7481.35</v>
      </c>
    </row>
    <row r="3111" spans="1:5" x14ac:dyDescent="0.25">
      <c r="A3111" s="9"/>
      <c r="B3111" s="19"/>
      <c r="C3111" s="7" t="s">
        <v>1962</v>
      </c>
      <c r="D3111" s="8"/>
      <c r="E3111" s="13">
        <v>77425.36</v>
      </c>
    </row>
    <row r="3112" spans="1:5" x14ac:dyDescent="0.25">
      <c r="A3112" s="9"/>
      <c r="B3112" s="19"/>
      <c r="C3112" s="7" t="s">
        <v>972</v>
      </c>
      <c r="D3112" s="22" t="s">
        <v>2342</v>
      </c>
      <c r="E3112" s="13">
        <v>4195.0200000000004</v>
      </c>
    </row>
    <row r="3113" spans="1:5" x14ac:dyDescent="0.25">
      <c r="A3113" s="9"/>
      <c r="B3113" s="19"/>
      <c r="C3113" s="9"/>
      <c r="D3113" s="23" t="s">
        <v>2363</v>
      </c>
      <c r="E3113" s="14">
        <v>45456.42</v>
      </c>
    </row>
    <row r="3114" spans="1:5" x14ac:dyDescent="0.25">
      <c r="A3114" s="9"/>
      <c r="B3114" s="19"/>
      <c r="C3114" s="9"/>
      <c r="D3114" s="23" t="s">
        <v>2375</v>
      </c>
      <c r="E3114" s="14">
        <v>4029.3599999999997</v>
      </c>
    </row>
    <row r="3115" spans="1:5" x14ac:dyDescent="0.25">
      <c r="A3115" s="9"/>
      <c r="B3115" s="19"/>
      <c r="C3115" s="7" t="s">
        <v>1963</v>
      </c>
      <c r="D3115" s="8"/>
      <c r="E3115" s="13">
        <v>53680.800000000003</v>
      </c>
    </row>
    <row r="3116" spans="1:5" x14ac:dyDescent="0.25">
      <c r="A3116" s="9"/>
      <c r="B3116" s="19"/>
      <c r="C3116" s="7" t="s">
        <v>973</v>
      </c>
      <c r="D3116" s="22" t="s">
        <v>2342</v>
      </c>
      <c r="E3116" s="13">
        <v>1427.02</v>
      </c>
    </row>
    <row r="3117" spans="1:5" x14ac:dyDescent="0.25">
      <c r="A3117" s="9"/>
      <c r="B3117" s="19"/>
      <c r="C3117" s="9"/>
      <c r="D3117" s="23" t="s">
        <v>2363</v>
      </c>
      <c r="E3117" s="14">
        <v>22726.760000000002</v>
      </c>
    </row>
    <row r="3118" spans="1:5" x14ac:dyDescent="0.25">
      <c r="A3118" s="9"/>
      <c r="B3118" s="19"/>
      <c r="C3118" s="9"/>
      <c r="D3118" s="23" t="s">
        <v>2375</v>
      </c>
      <c r="E3118" s="14">
        <v>1118.03</v>
      </c>
    </row>
    <row r="3119" spans="1:5" x14ac:dyDescent="0.25">
      <c r="A3119" s="9"/>
      <c r="B3119" s="19"/>
      <c r="C3119" s="7" t="s">
        <v>1964</v>
      </c>
      <c r="D3119" s="8"/>
      <c r="E3119" s="13">
        <v>25271.81</v>
      </c>
    </row>
    <row r="3120" spans="1:5" x14ac:dyDescent="0.25">
      <c r="A3120" s="9"/>
      <c r="B3120" s="19"/>
      <c r="C3120" s="7" t="s">
        <v>974</v>
      </c>
      <c r="D3120" s="22" t="s">
        <v>2342</v>
      </c>
      <c r="E3120" s="13">
        <v>25065.45</v>
      </c>
    </row>
    <row r="3121" spans="1:5" x14ac:dyDescent="0.25">
      <c r="A3121" s="9"/>
      <c r="B3121" s="19"/>
      <c r="C3121" s="9"/>
      <c r="D3121" s="23" t="s">
        <v>2363</v>
      </c>
      <c r="E3121" s="14">
        <v>30181.79</v>
      </c>
    </row>
    <row r="3122" spans="1:5" x14ac:dyDescent="0.25">
      <c r="A3122" s="9"/>
      <c r="B3122" s="19"/>
      <c r="C3122" s="9"/>
      <c r="D3122" s="23" t="s">
        <v>2375</v>
      </c>
      <c r="E3122" s="14">
        <v>28890.370000000003</v>
      </c>
    </row>
    <row r="3123" spans="1:5" x14ac:dyDescent="0.25">
      <c r="A3123" s="9"/>
      <c r="B3123" s="19"/>
      <c r="C3123" s="7" t="s">
        <v>1965</v>
      </c>
      <c r="D3123" s="8"/>
      <c r="E3123" s="13">
        <v>84137.610000000015</v>
      </c>
    </row>
    <row r="3124" spans="1:5" x14ac:dyDescent="0.25">
      <c r="A3124" s="9"/>
      <c r="B3124" s="19"/>
      <c r="C3124" s="7" t="s">
        <v>975</v>
      </c>
      <c r="D3124" s="22" t="s">
        <v>2342</v>
      </c>
      <c r="E3124" s="13">
        <v>4317.13</v>
      </c>
    </row>
    <row r="3125" spans="1:5" x14ac:dyDescent="0.25">
      <c r="A3125" s="9"/>
      <c r="B3125" s="19"/>
      <c r="C3125" s="9"/>
      <c r="D3125" s="23" t="s">
        <v>2363</v>
      </c>
      <c r="E3125" s="14">
        <v>4141.22</v>
      </c>
    </row>
    <row r="3126" spans="1:5" x14ac:dyDescent="0.25">
      <c r="A3126" s="9"/>
      <c r="B3126" s="19"/>
      <c r="C3126" s="9"/>
      <c r="D3126" s="23" t="s">
        <v>2375</v>
      </c>
      <c r="E3126" s="14">
        <v>4312.88</v>
      </c>
    </row>
    <row r="3127" spans="1:5" x14ac:dyDescent="0.25">
      <c r="A3127" s="9"/>
      <c r="B3127" s="19"/>
      <c r="C3127" s="7" t="s">
        <v>1966</v>
      </c>
      <c r="D3127" s="8"/>
      <c r="E3127" s="13">
        <v>12771.23</v>
      </c>
    </row>
    <row r="3128" spans="1:5" x14ac:dyDescent="0.25">
      <c r="A3128" s="9"/>
      <c r="B3128" s="19"/>
      <c r="C3128" s="7" t="s">
        <v>976</v>
      </c>
      <c r="D3128" s="22" t="s">
        <v>2342</v>
      </c>
      <c r="E3128" s="13">
        <v>806.66000000000008</v>
      </c>
    </row>
    <row r="3129" spans="1:5" x14ac:dyDescent="0.25">
      <c r="A3129" s="9"/>
      <c r="B3129" s="19"/>
      <c r="C3129" s="9"/>
      <c r="D3129" s="23" t="s">
        <v>2363</v>
      </c>
      <c r="E3129" s="14">
        <v>25398.47</v>
      </c>
    </row>
    <row r="3130" spans="1:5" x14ac:dyDescent="0.25">
      <c r="A3130" s="9"/>
      <c r="B3130" s="19"/>
      <c r="C3130" s="9"/>
      <c r="D3130" s="23" t="s">
        <v>2375</v>
      </c>
      <c r="E3130" s="14">
        <v>870.27</v>
      </c>
    </row>
    <row r="3131" spans="1:5" x14ac:dyDescent="0.25">
      <c r="A3131" s="9"/>
      <c r="B3131" s="19"/>
      <c r="C3131" s="7" t="s">
        <v>1967</v>
      </c>
      <c r="D3131" s="8"/>
      <c r="E3131" s="13">
        <v>27075.4</v>
      </c>
    </row>
    <row r="3132" spans="1:5" x14ac:dyDescent="0.25">
      <c r="A3132" s="9"/>
      <c r="B3132" s="19"/>
      <c r="C3132" s="7" t="s">
        <v>977</v>
      </c>
      <c r="D3132" s="22" t="s">
        <v>2342</v>
      </c>
      <c r="E3132" s="13">
        <v>1771.6399999999999</v>
      </c>
    </row>
    <row r="3133" spans="1:5" x14ac:dyDescent="0.25">
      <c r="A3133" s="9"/>
      <c r="B3133" s="19"/>
      <c r="C3133" s="9"/>
      <c r="D3133" s="23" t="s">
        <v>2363</v>
      </c>
      <c r="E3133" s="14">
        <v>38777.229999999996</v>
      </c>
    </row>
    <row r="3134" spans="1:5" x14ac:dyDescent="0.25">
      <c r="A3134" s="9"/>
      <c r="B3134" s="19"/>
      <c r="C3134" s="9"/>
      <c r="D3134" s="23" t="s">
        <v>2375</v>
      </c>
      <c r="E3134" s="14">
        <v>2545.17</v>
      </c>
    </row>
    <row r="3135" spans="1:5" x14ac:dyDescent="0.25">
      <c r="A3135" s="9"/>
      <c r="B3135" s="19"/>
      <c r="C3135" s="7" t="s">
        <v>1968</v>
      </c>
      <c r="D3135" s="8"/>
      <c r="E3135" s="13">
        <v>43094.039999999994</v>
      </c>
    </row>
    <row r="3136" spans="1:5" x14ac:dyDescent="0.25">
      <c r="A3136" s="9"/>
      <c r="B3136" s="19"/>
      <c r="C3136" s="7" t="s">
        <v>978</v>
      </c>
      <c r="D3136" s="22" t="s">
        <v>2342</v>
      </c>
      <c r="E3136" s="13">
        <v>17724.7</v>
      </c>
    </row>
    <row r="3137" spans="1:5" x14ac:dyDescent="0.25">
      <c r="A3137" s="9"/>
      <c r="B3137" s="19"/>
      <c r="C3137" s="9"/>
      <c r="D3137" s="23" t="s">
        <v>2363</v>
      </c>
      <c r="E3137" s="14">
        <v>18596.29</v>
      </c>
    </row>
    <row r="3138" spans="1:5" x14ac:dyDescent="0.25">
      <c r="A3138" s="9"/>
      <c r="B3138" s="19"/>
      <c r="C3138" s="9"/>
      <c r="D3138" s="23" t="s">
        <v>2375</v>
      </c>
      <c r="E3138" s="14">
        <v>20899.399999999998</v>
      </c>
    </row>
    <row r="3139" spans="1:5" x14ac:dyDescent="0.25">
      <c r="A3139" s="9"/>
      <c r="B3139" s="19"/>
      <c r="C3139" s="7" t="s">
        <v>1969</v>
      </c>
      <c r="D3139" s="8"/>
      <c r="E3139" s="13">
        <v>57220.39</v>
      </c>
    </row>
    <row r="3140" spans="1:5" x14ac:dyDescent="0.25">
      <c r="A3140" s="9"/>
      <c r="B3140" s="19"/>
      <c r="C3140" s="7" t="s">
        <v>979</v>
      </c>
      <c r="D3140" s="22" t="s">
        <v>2342</v>
      </c>
      <c r="E3140" s="13">
        <v>31633.699999999997</v>
      </c>
    </row>
    <row r="3141" spans="1:5" x14ac:dyDescent="0.25">
      <c r="A3141" s="9"/>
      <c r="B3141" s="19"/>
      <c r="C3141" s="9"/>
      <c r="D3141" s="23" t="s">
        <v>2363</v>
      </c>
      <c r="E3141" s="14">
        <v>35645.71</v>
      </c>
    </row>
    <row r="3142" spans="1:5" x14ac:dyDescent="0.25">
      <c r="A3142" s="9"/>
      <c r="B3142" s="19"/>
      <c r="C3142" s="9"/>
      <c r="D3142" s="23" t="s">
        <v>2375</v>
      </c>
      <c r="E3142" s="14">
        <v>39191.299999999996</v>
      </c>
    </row>
    <row r="3143" spans="1:5" x14ac:dyDescent="0.25">
      <c r="A3143" s="9"/>
      <c r="B3143" s="19"/>
      <c r="C3143" s="7" t="s">
        <v>1970</v>
      </c>
      <c r="D3143" s="8"/>
      <c r="E3143" s="13">
        <v>106470.70999999999</v>
      </c>
    </row>
    <row r="3144" spans="1:5" x14ac:dyDescent="0.25">
      <c r="A3144" s="9"/>
      <c r="B3144" s="19"/>
      <c r="C3144" s="7" t="s">
        <v>980</v>
      </c>
      <c r="D3144" s="22" t="s">
        <v>2342</v>
      </c>
      <c r="E3144" s="13">
        <v>8629.02</v>
      </c>
    </row>
    <row r="3145" spans="1:5" x14ac:dyDescent="0.25">
      <c r="A3145" s="9"/>
      <c r="B3145" s="19"/>
      <c r="C3145" s="9"/>
      <c r="D3145" s="23" t="s">
        <v>2363</v>
      </c>
      <c r="E3145" s="14">
        <v>72966.240000000005</v>
      </c>
    </row>
    <row r="3146" spans="1:5" x14ac:dyDescent="0.25">
      <c r="A3146" s="9"/>
      <c r="B3146" s="19"/>
      <c r="C3146" s="9"/>
      <c r="D3146" s="23" t="s">
        <v>2375</v>
      </c>
      <c r="E3146" s="14">
        <v>9050.61</v>
      </c>
    </row>
    <row r="3147" spans="1:5" x14ac:dyDescent="0.25">
      <c r="A3147" s="9"/>
      <c r="B3147" s="19"/>
      <c r="C3147" s="7" t="s">
        <v>1971</v>
      </c>
      <c r="D3147" s="8"/>
      <c r="E3147" s="13">
        <v>90645.87000000001</v>
      </c>
    </row>
    <row r="3148" spans="1:5" x14ac:dyDescent="0.25">
      <c r="A3148" s="9"/>
      <c r="B3148" s="19"/>
      <c r="C3148" s="7" t="s">
        <v>981</v>
      </c>
      <c r="D3148" s="22" t="s">
        <v>2342</v>
      </c>
      <c r="E3148" s="13">
        <v>5528.8600000000006</v>
      </c>
    </row>
    <row r="3149" spans="1:5" x14ac:dyDescent="0.25">
      <c r="A3149" s="9"/>
      <c r="B3149" s="19"/>
      <c r="C3149" s="9"/>
      <c r="D3149" s="23" t="s">
        <v>2363</v>
      </c>
      <c r="E3149" s="14">
        <v>67268.36</v>
      </c>
    </row>
    <row r="3150" spans="1:5" x14ac:dyDescent="0.25">
      <c r="A3150" s="9"/>
      <c r="B3150" s="19"/>
      <c r="C3150" s="9"/>
      <c r="D3150" s="23" t="s">
        <v>2375</v>
      </c>
      <c r="E3150" s="14">
        <v>5372.79</v>
      </c>
    </row>
    <row r="3151" spans="1:5" x14ac:dyDescent="0.25">
      <c r="A3151" s="9"/>
      <c r="B3151" s="19"/>
      <c r="C3151" s="7" t="s">
        <v>1972</v>
      </c>
      <c r="D3151" s="8"/>
      <c r="E3151" s="13">
        <v>78170.009999999995</v>
      </c>
    </row>
    <row r="3152" spans="1:5" x14ac:dyDescent="0.25">
      <c r="A3152" s="9"/>
      <c r="B3152" s="19"/>
      <c r="C3152" s="7" t="s">
        <v>982</v>
      </c>
      <c r="D3152" s="22" t="s">
        <v>2342</v>
      </c>
      <c r="E3152" s="13">
        <v>1601.02</v>
      </c>
    </row>
    <row r="3153" spans="1:5" x14ac:dyDescent="0.25">
      <c r="A3153" s="9"/>
      <c r="B3153" s="19"/>
      <c r="C3153" s="9"/>
      <c r="D3153" s="23" t="s">
        <v>2363</v>
      </c>
      <c r="E3153" s="14">
        <v>17105.18</v>
      </c>
    </row>
    <row r="3154" spans="1:5" x14ac:dyDescent="0.25">
      <c r="A3154" s="9"/>
      <c r="B3154" s="19"/>
      <c r="C3154" s="9"/>
      <c r="D3154" s="23" t="s">
        <v>2375</v>
      </c>
      <c r="E3154" s="14">
        <v>1442.85</v>
      </c>
    </row>
    <row r="3155" spans="1:5" x14ac:dyDescent="0.25">
      <c r="A3155" s="9"/>
      <c r="B3155" s="19"/>
      <c r="C3155" s="7" t="s">
        <v>1973</v>
      </c>
      <c r="D3155" s="8"/>
      <c r="E3155" s="13">
        <v>20149.05</v>
      </c>
    </row>
    <row r="3156" spans="1:5" x14ac:dyDescent="0.25">
      <c r="A3156" s="9"/>
      <c r="B3156" s="19"/>
      <c r="C3156" s="7" t="s">
        <v>983</v>
      </c>
      <c r="D3156" s="22" t="s">
        <v>2342</v>
      </c>
      <c r="E3156" s="13">
        <v>4550.4399999999996</v>
      </c>
    </row>
    <row r="3157" spans="1:5" x14ac:dyDescent="0.25">
      <c r="A3157" s="9"/>
      <c r="B3157" s="19"/>
      <c r="C3157" s="9"/>
      <c r="D3157" s="23" t="s">
        <v>2363</v>
      </c>
      <c r="E3157" s="14">
        <v>54556.95</v>
      </c>
    </row>
    <row r="3158" spans="1:5" x14ac:dyDescent="0.25">
      <c r="A3158" s="9"/>
      <c r="B3158" s="19"/>
      <c r="C3158" s="9"/>
      <c r="D3158" s="23" t="s">
        <v>2375</v>
      </c>
      <c r="E3158" s="14">
        <v>5539.09</v>
      </c>
    </row>
    <row r="3159" spans="1:5" x14ac:dyDescent="0.25">
      <c r="A3159" s="9"/>
      <c r="B3159" s="19"/>
      <c r="C3159" s="7" t="s">
        <v>1974</v>
      </c>
      <c r="D3159" s="8"/>
      <c r="E3159" s="13">
        <v>64646.479999999996</v>
      </c>
    </row>
    <row r="3160" spans="1:5" x14ac:dyDescent="0.25">
      <c r="A3160" s="9"/>
      <c r="B3160" s="19"/>
      <c r="C3160" s="7" t="s">
        <v>984</v>
      </c>
      <c r="D3160" s="22" t="s">
        <v>2342</v>
      </c>
      <c r="E3160" s="13">
        <v>21359.38</v>
      </c>
    </row>
    <row r="3161" spans="1:5" x14ac:dyDescent="0.25">
      <c r="A3161" s="9"/>
      <c r="B3161" s="19"/>
      <c r="C3161" s="9"/>
      <c r="D3161" s="23" t="s">
        <v>2363</v>
      </c>
      <c r="E3161" s="14">
        <v>23305.82</v>
      </c>
    </row>
    <row r="3162" spans="1:5" x14ac:dyDescent="0.25">
      <c r="A3162" s="9"/>
      <c r="B3162" s="19"/>
      <c r="C3162" s="9"/>
      <c r="D3162" s="23" t="s">
        <v>2375</v>
      </c>
      <c r="E3162" s="14">
        <v>22057.629999999997</v>
      </c>
    </row>
    <row r="3163" spans="1:5" x14ac:dyDescent="0.25">
      <c r="A3163" s="9"/>
      <c r="B3163" s="19"/>
      <c r="C3163" s="7" t="s">
        <v>1975</v>
      </c>
      <c r="D3163" s="8"/>
      <c r="E3163" s="13">
        <v>66722.829999999987</v>
      </c>
    </row>
    <row r="3164" spans="1:5" x14ac:dyDescent="0.25">
      <c r="A3164" s="9"/>
      <c r="B3164" s="19"/>
      <c r="C3164" s="7" t="s">
        <v>985</v>
      </c>
      <c r="D3164" s="22" t="s">
        <v>2342</v>
      </c>
      <c r="E3164" s="13">
        <v>11516.7</v>
      </c>
    </row>
    <row r="3165" spans="1:5" x14ac:dyDescent="0.25">
      <c r="A3165" s="9"/>
      <c r="B3165" s="19"/>
      <c r="C3165" s="9"/>
      <c r="D3165" s="23" t="s">
        <v>2363</v>
      </c>
      <c r="E3165" s="14">
        <v>13782.61</v>
      </c>
    </row>
    <row r="3166" spans="1:5" x14ac:dyDescent="0.25">
      <c r="A3166" s="9"/>
      <c r="B3166" s="19"/>
      <c r="C3166" s="9"/>
      <c r="D3166" s="23" t="s">
        <v>2375</v>
      </c>
      <c r="E3166" s="14">
        <v>14314.800000000001</v>
      </c>
    </row>
    <row r="3167" spans="1:5" x14ac:dyDescent="0.25">
      <c r="A3167" s="9"/>
      <c r="B3167" s="19"/>
      <c r="C3167" s="7" t="s">
        <v>1976</v>
      </c>
      <c r="D3167" s="8"/>
      <c r="E3167" s="13">
        <v>39614.11</v>
      </c>
    </row>
    <row r="3168" spans="1:5" x14ac:dyDescent="0.25">
      <c r="A3168" s="9"/>
      <c r="B3168" s="19"/>
      <c r="C3168" s="7" t="s">
        <v>986</v>
      </c>
      <c r="D3168" s="22" t="s">
        <v>2342</v>
      </c>
      <c r="E3168" s="13">
        <v>1939.29</v>
      </c>
    </row>
    <row r="3169" spans="1:5" x14ac:dyDescent="0.25">
      <c r="A3169" s="9"/>
      <c r="B3169" s="19"/>
      <c r="C3169" s="9"/>
      <c r="D3169" s="23" t="s">
        <v>2363</v>
      </c>
      <c r="E3169" s="14">
        <v>37928.85</v>
      </c>
    </row>
    <row r="3170" spans="1:5" x14ac:dyDescent="0.25">
      <c r="A3170" s="9"/>
      <c r="B3170" s="19"/>
      <c r="C3170" s="9"/>
      <c r="D3170" s="23" t="s">
        <v>2375</v>
      </c>
      <c r="E3170" s="14">
        <v>1868.1399999999999</v>
      </c>
    </row>
    <row r="3171" spans="1:5" x14ac:dyDescent="0.25">
      <c r="A3171" s="9"/>
      <c r="B3171" s="19"/>
      <c r="C3171" s="7" t="s">
        <v>1977</v>
      </c>
      <c r="D3171" s="8"/>
      <c r="E3171" s="13">
        <v>41736.28</v>
      </c>
    </row>
    <row r="3172" spans="1:5" x14ac:dyDescent="0.25">
      <c r="A3172" s="9"/>
      <c r="B3172" s="19"/>
      <c r="C3172" s="7" t="s">
        <v>987</v>
      </c>
      <c r="D3172" s="22" t="s">
        <v>2342</v>
      </c>
      <c r="E3172" s="13">
        <v>15750</v>
      </c>
    </row>
    <row r="3173" spans="1:5" x14ac:dyDescent="0.25">
      <c r="A3173" s="9"/>
      <c r="B3173" s="19"/>
      <c r="C3173" s="9"/>
      <c r="D3173" s="23" t="s">
        <v>2363</v>
      </c>
      <c r="E3173" s="14">
        <v>15502.1</v>
      </c>
    </row>
    <row r="3174" spans="1:5" x14ac:dyDescent="0.25">
      <c r="A3174" s="9"/>
      <c r="B3174" s="19"/>
      <c r="C3174" s="9"/>
      <c r="D3174" s="23" t="s">
        <v>2375</v>
      </c>
      <c r="E3174" s="14">
        <v>16801.36</v>
      </c>
    </row>
    <row r="3175" spans="1:5" x14ac:dyDescent="0.25">
      <c r="A3175" s="9"/>
      <c r="B3175" s="19"/>
      <c r="C3175" s="7" t="s">
        <v>1978</v>
      </c>
      <c r="D3175" s="8"/>
      <c r="E3175" s="13">
        <v>48053.46</v>
      </c>
    </row>
    <row r="3176" spans="1:5" x14ac:dyDescent="0.25">
      <c r="A3176" s="9"/>
      <c r="B3176" s="19"/>
      <c r="C3176" s="7" t="s">
        <v>988</v>
      </c>
      <c r="D3176" s="22" t="s">
        <v>2342</v>
      </c>
      <c r="E3176" s="13">
        <v>1321.98</v>
      </c>
    </row>
    <row r="3177" spans="1:5" x14ac:dyDescent="0.25">
      <c r="A3177" s="9"/>
      <c r="B3177" s="19"/>
      <c r="C3177" s="9"/>
      <c r="D3177" s="23" t="s">
        <v>2363</v>
      </c>
      <c r="E3177" s="14">
        <v>46329.94</v>
      </c>
    </row>
    <row r="3178" spans="1:5" x14ac:dyDescent="0.25">
      <c r="A3178" s="9"/>
      <c r="B3178" s="19"/>
      <c r="C3178" s="9"/>
      <c r="D3178" s="23" t="s">
        <v>2375</v>
      </c>
      <c r="E3178" s="14">
        <v>1224.23</v>
      </c>
    </row>
    <row r="3179" spans="1:5" x14ac:dyDescent="0.25">
      <c r="A3179" s="9"/>
      <c r="B3179" s="19"/>
      <c r="C3179" s="7" t="s">
        <v>1979</v>
      </c>
      <c r="D3179" s="8"/>
      <c r="E3179" s="13">
        <v>48876.150000000009</v>
      </c>
    </row>
    <row r="3180" spans="1:5" x14ac:dyDescent="0.25">
      <c r="A3180" s="9"/>
      <c r="B3180" s="19"/>
      <c r="C3180" s="7" t="s">
        <v>989</v>
      </c>
      <c r="D3180" s="22" t="s">
        <v>2342</v>
      </c>
      <c r="E3180" s="13">
        <v>12327.74</v>
      </c>
    </row>
    <row r="3181" spans="1:5" x14ac:dyDescent="0.25">
      <c r="A3181" s="9"/>
      <c r="B3181" s="19"/>
      <c r="C3181" s="9"/>
      <c r="D3181" s="23" t="s">
        <v>2363</v>
      </c>
      <c r="E3181" s="14">
        <v>11342.77</v>
      </c>
    </row>
    <row r="3182" spans="1:5" x14ac:dyDescent="0.25">
      <c r="A3182" s="9"/>
      <c r="B3182" s="19"/>
      <c r="C3182" s="9"/>
      <c r="D3182" s="23" t="s">
        <v>2375</v>
      </c>
      <c r="E3182" s="14">
        <v>10966.339999999998</v>
      </c>
    </row>
    <row r="3183" spans="1:5" x14ac:dyDescent="0.25">
      <c r="A3183" s="9"/>
      <c r="B3183" s="19"/>
      <c r="C3183" s="7" t="s">
        <v>1980</v>
      </c>
      <c r="D3183" s="8"/>
      <c r="E3183" s="13">
        <v>34636.85</v>
      </c>
    </row>
    <row r="3184" spans="1:5" x14ac:dyDescent="0.25">
      <c r="A3184" s="9"/>
      <c r="B3184" s="19"/>
      <c r="C3184" s="7" t="s">
        <v>990</v>
      </c>
      <c r="D3184" s="22" t="s">
        <v>2342</v>
      </c>
      <c r="E3184" s="13">
        <v>908.22</v>
      </c>
    </row>
    <row r="3185" spans="1:5" x14ac:dyDescent="0.25">
      <c r="A3185" s="9"/>
      <c r="B3185" s="19"/>
      <c r="C3185" s="9"/>
      <c r="D3185" s="23" t="s">
        <v>2363</v>
      </c>
      <c r="E3185" s="14">
        <v>22465.620000000003</v>
      </c>
    </row>
    <row r="3186" spans="1:5" x14ac:dyDescent="0.25">
      <c r="A3186" s="9"/>
      <c r="B3186" s="19"/>
      <c r="C3186" s="9"/>
      <c r="D3186" s="23" t="s">
        <v>2375</v>
      </c>
      <c r="E3186" s="14">
        <v>837.73</v>
      </c>
    </row>
    <row r="3187" spans="1:5" x14ac:dyDescent="0.25">
      <c r="A3187" s="9"/>
      <c r="B3187" s="19"/>
      <c r="C3187" s="7" t="s">
        <v>1981</v>
      </c>
      <c r="D3187" s="8"/>
      <c r="E3187" s="13">
        <v>24211.570000000003</v>
      </c>
    </row>
    <row r="3188" spans="1:5" x14ac:dyDescent="0.25">
      <c r="A3188" s="9"/>
      <c r="B3188" s="19"/>
      <c r="C3188" s="7" t="s">
        <v>991</v>
      </c>
      <c r="D3188" s="22" t="s">
        <v>2342</v>
      </c>
      <c r="E3188" s="13">
        <v>3640.91</v>
      </c>
    </row>
    <row r="3189" spans="1:5" x14ac:dyDescent="0.25">
      <c r="A3189" s="9"/>
      <c r="B3189" s="19"/>
      <c r="C3189" s="9"/>
      <c r="D3189" s="23" t="s">
        <v>2363</v>
      </c>
      <c r="E3189" s="14">
        <v>31669.010000000002</v>
      </c>
    </row>
    <row r="3190" spans="1:5" x14ac:dyDescent="0.25">
      <c r="A3190" s="9"/>
      <c r="B3190" s="19"/>
      <c r="C3190" s="9"/>
      <c r="D3190" s="23" t="s">
        <v>2375</v>
      </c>
      <c r="E3190" s="14">
        <v>4030.6400000000003</v>
      </c>
    </row>
    <row r="3191" spans="1:5" x14ac:dyDescent="0.25">
      <c r="A3191" s="9"/>
      <c r="B3191" s="19"/>
      <c r="C3191" s="7" t="s">
        <v>1982</v>
      </c>
      <c r="D3191" s="8"/>
      <c r="E3191" s="13">
        <v>39340.559999999998</v>
      </c>
    </row>
    <row r="3192" spans="1:5" x14ac:dyDescent="0.25">
      <c r="A3192" s="9"/>
      <c r="B3192" s="19"/>
      <c r="C3192" s="7" t="s">
        <v>992</v>
      </c>
      <c r="D3192" s="22" t="s">
        <v>2342</v>
      </c>
      <c r="E3192" s="13">
        <v>64543.82</v>
      </c>
    </row>
    <row r="3193" spans="1:5" x14ac:dyDescent="0.25">
      <c r="A3193" s="9"/>
      <c r="B3193" s="19"/>
      <c r="C3193" s="9"/>
      <c r="D3193" s="23" t="s">
        <v>2363</v>
      </c>
      <c r="E3193" s="14">
        <v>86314.6</v>
      </c>
    </row>
    <row r="3194" spans="1:5" x14ac:dyDescent="0.25">
      <c r="A3194" s="9"/>
      <c r="B3194" s="19"/>
      <c r="C3194" s="9"/>
      <c r="D3194" s="23" t="s">
        <v>2375</v>
      </c>
      <c r="E3194" s="14">
        <v>77771.959999999992</v>
      </c>
    </row>
    <row r="3195" spans="1:5" x14ac:dyDescent="0.25">
      <c r="A3195" s="9"/>
      <c r="B3195" s="19"/>
      <c r="C3195" s="7" t="s">
        <v>1983</v>
      </c>
      <c r="D3195" s="8"/>
      <c r="E3195" s="13">
        <v>228630.38</v>
      </c>
    </row>
    <row r="3196" spans="1:5" x14ac:dyDescent="0.25">
      <c r="A3196" s="9"/>
      <c r="B3196" s="19"/>
      <c r="C3196" s="7" t="s">
        <v>993</v>
      </c>
      <c r="D3196" s="22" t="s">
        <v>2342</v>
      </c>
      <c r="E3196" s="13">
        <v>15194.230000000001</v>
      </c>
    </row>
    <row r="3197" spans="1:5" x14ac:dyDescent="0.25">
      <c r="A3197" s="9"/>
      <c r="B3197" s="19"/>
      <c r="C3197" s="9"/>
      <c r="D3197" s="23" t="s">
        <v>2363</v>
      </c>
      <c r="E3197" s="14">
        <v>22942.48</v>
      </c>
    </row>
    <row r="3198" spans="1:5" x14ac:dyDescent="0.25">
      <c r="A3198" s="9"/>
      <c r="B3198" s="19"/>
      <c r="C3198" s="9"/>
      <c r="D3198" s="23" t="s">
        <v>2375</v>
      </c>
      <c r="E3198" s="14">
        <v>20511.739999999998</v>
      </c>
    </row>
    <row r="3199" spans="1:5" x14ac:dyDescent="0.25">
      <c r="A3199" s="9"/>
      <c r="B3199" s="19"/>
      <c r="C3199" s="7" t="s">
        <v>1984</v>
      </c>
      <c r="D3199" s="8"/>
      <c r="E3199" s="13">
        <v>58648.45</v>
      </c>
    </row>
    <row r="3200" spans="1:5" x14ac:dyDescent="0.25">
      <c r="A3200" s="9"/>
      <c r="B3200" s="19"/>
      <c r="C3200" s="7" t="s">
        <v>994</v>
      </c>
      <c r="D3200" s="22" t="s">
        <v>2363</v>
      </c>
      <c r="E3200" s="13">
        <v>46750.04</v>
      </c>
    </row>
    <row r="3201" spans="1:5" x14ac:dyDescent="0.25">
      <c r="A3201" s="9"/>
      <c r="B3201" s="19"/>
      <c r="C3201" s="9"/>
      <c r="D3201" s="23" t="s">
        <v>2375</v>
      </c>
      <c r="E3201" s="14">
        <v>1669.74</v>
      </c>
    </row>
    <row r="3202" spans="1:5" x14ac:dyDescent="0.25">
      <c r="A3202" s="9"/>
      <c r="B3202" s="19"/>
      <c r="C3202" s="7" t="s">
        <v>1985</v>
      </c>
      <c r="D3202" s="8"/>
      <c r="E3202" s="13">
        <v>48419.78</v>
      </c>
    </row>
    <row r="3203" spans="1:5" x14ac:dyDescent="0.25">
      <c r="A3203" s="9"/>
      <c r="B3203" s="19"/>
      <c r="C3203" s="7" t="s">
        <v>995</v>
      </c>
      <c r="D3203" s="22" t="s">
        <v>2375</v>
      </c>
      <c r="E3203" s="13">
        <v>84588.37999999999</v>
      </c>
    </row>
    <row r="3204" spans="1:5" x14ac:dyDescent="0.25">
      <c r="A3204" s="9"/>
      <c r="B3204" s="19"/>
      <c r="C3204" s="7" t="s">
        <v>1986</v>
      </c>
      <c r="D3204" s="8"/>
      <c r="E3204" s="13">
        <v>84588.37999999999</v>
      </c>
    </row>
    <row r="3205" spans="1:5" x14ac:dyDescent="0.25">
      <c r="A3205" s="9"/>
      <c r="B3205" s="19"/>
      <c r="C3205" s="7" t="s">
        <v>996</v>
      </c>
      <c r="D3205" s="22" t="s">
        <v>2375</v>
      </c>
      <c r="E3205" s="13">
        <v>30791.309999999998</v>
      </c>
    </row>
    <row r="3206" spans="1:5" x14ac:dyDescent="0.25">
      <c r="A3206" s="9"/>
      <c r="B3206" s="19"/>
      <c r="C3206" s="7" t="s">
        <v>1987</v>
      </c>
      <c r="D3206" s="8"/>
      <c r="E3206" s="13">
        <v>30791.309999999998</v>
      </c>
    </row>
    <row r="3207" spans="1:5" x14ac:dyDescent="0.25">
      <c r="A3207" s="9"/>
      <c r="B3207" s="19"/>
      <c r="C3207" s="7" t="s">
        <v>997</v>
      </c>
      <c r="D3207" s="22" t="s">
        <v>2375</v>
      </c>
      <c r="E3207" s="13">
        <v>2590.48</v>
      </c>
    </row>
    <row r="3208" spans="1:5" x14ac:dyDescent="0.25">
      <c r="A3208" s="9"/>
      <c r="B3208" s="19"/>
      <c r="C3208" s="7" t="s">
        <v>1988</v>
      </c>
      <c r="D3208" s="8"/>
      <c r="E3208" s="13">
        <v>2590.48</v>
      </c>
    </row>
    <row r="3209" spans="1:5" x14ac:dyDescent="0.25">
      <c r="A3209" s="9"/>
      <c r="B3209" s="19"/>
      <c r="C3209" s="7" t="s">
        <v>998</v>
      </c>
      <c r="D3209" s="22" t="s">
        <v>2342</v>
      </c>
      <c r="E3209" s="13">
        <v>23270.79</v>
      </c>
    </row>
    <row r="3210" spans="1:5" x14ac:dyDescent="0.25">
      <c r="A3210" s="9"/>
      <c r="B3210" s="19"/>
      <c r="C3210" s="9"/>
      <c r="D3210" s="23" t="s">
        <v>2363</v>
      </c>
      <c r="E3210" s="14">
        <v>22514.15</v>
      </c>
    </row>
    <row r="3211" spans="1:5" x14ac:dyDescent="0.25">
      <c r="A3211" s="9"/>
      <c r="B3211" s="19"/>
      <c r="C3211" s="9"/>
      <c r="D3211" s="23" t="s">
        <v>2375</v>
      </c>
      <c r="E3211" s="14">
        <v>21264.12</v>
      </c>
    </row>
    <row r="3212" spans="1:5" x14ac:dyDescent="0.25">
      <c r="A3212" s="9"/>
      <c r="B3212" s="19"/>
      <c r="C3212" s="7" t="s">
        <v>1989</v>
      </c>
      <c r="D3212" s="8"/>
      <c r="E3212" s="13">
        <v>67049.06</v>
      </c>
    </row>
    <row r="3213" spans="1:5" x14ac:dyDescent="0.25">
      <c r="A3213" s="9"/>
      <c r="B3213" s="19"/>
      <c r="C3213" s="7" t="s">
        <v>999</v>
      </c>
      <c r="D3213" s="22" t="s">
        <v>2342</v>
      </c>
      <c r="E3213" s="13">
        <v>6048.93</v>
      </c>
    </row>
    <row r="3214" spans="1:5" x14ac:dyDescent="0.25">
      <c r="A3214" s="9"/>
      <c r="B3214" s="19"/>
      <c r="C3214" s="9"/>
      <c r="D3214" s="23" t="s">
        <v>2363</v>
      </c>
      <c r="E3214" s="14">
        <v>84783.790000000008</v>
      </c>
    </row>
    <row r="3215" spans="1:5" x14ac:dyDescent="0.25">
      <c r="A3215" s="9"/>
      <c r="B3215" s="19"/>
      <c r="C3215" s="9"/>
      <c r="D3215" s="23" t="s">
        <v>2375</v>
      </c>
      <c r="E3215" s="14">
        <v>6513.97</v>
      </c>
    </row>
    <row r="3216" spans="1:5" x14ac:dyDescent="0.25">
      <c r="A3216" s="9"/>
      <c r="B3216" s="19"/>
      <c r="C3216" s="7" t="s">
        <v>1990</v>
      </c>
      <c r="D3216" s="8"/>
      <c r="E3216" s="13">
        <v>97346.69</v>
      </c>
    </row>
    <row r="3217" spans="1:5" x14ac:dyDescent="0.25">
      <c r="A3217" s="9"/>
      <c r="B3217" s="19"/>
      <c r="C3217" s="7" t="s">
        <v>1000</v>
      </c>
      <c r="D3217" s="22" t="s">
        <v>2342</v>
      </c>
      <c r="E3217" s="13">
        <v>66949.289999999994</v>
      </c>
    </row>
    <row r="3218" spans="1:5" x14ac:dyDescent="0.25">
      <c r="A3218" s="9"/>
      <c r="B3218" s="19"/>
      <c r="C3218" s="9"/>
      <c r="D3218" s="23" t="s">
        <v>2363</v>
      </c>
      <c r="E3218" s="14">
        <v>68781.25</v>
      </c>
    </row>
    <row r="3219" spans="1:5" x14ac:dyDescent="0.25">
      <c r="A3219" s="9"/>
      <c r="B3219" s="19"/>
      <c r="C3219" s="9"/>
      <c r="D3219" s="23" t="s">
        <v>2375</v>
      </c>
      <c r="E3219" s="14">
        <v>67968.800000000003</v>
      </c>
    </row>
    <row r="3220" spans="1:5" x14ac:dyDescent="0.25">
      <c r="A3220" s="9"/>
      <c r="B3220" s="19"/>
      <c r="C3220" s="7" t="s">
        <v>1991</v>
      </c>
      <c r="D3220" s="8"/>
      <c r="E3220" s="13">
        <v>203699.33999999997</v>
      </c>
    </row>
    <row r="3221" spans="1:5" x14ac:dyDescent="0.25">
      <c r="A3221" s="9"/>
      <c r="B3221" s="19"/>
      <c r="C3221" s="7" t="s">
        <v>1001</v>
      </c>
      <c r="D3221" s="22" t="s">
        <v>2342</v>
      </c>
      <c r="E3221" s="13">
        <v>51251.850000000006</v>
      </c>
    </row>
    <row r="3222" spans="1:5" x14ac:dyDescent="0.25">
      <c r="A3222" s="9"/>
      <c r="B3222" s="19"/>
      <c r="C3222" s="9"/>
      <c r="D3222" s="23" t="s">
        <v>2363</v>
      </c>
      <c r="E3222" s="14">
        <v>47417.32</v>
      </c>
    </row>
    <row r="3223" spans="1:5" x14ac:dyDescent="0.25">
      <c r="A3223" s="9"/>
      <c r="B3223" s="19"/>
      <c r="C3223" s="9"/>
      <c r="D3223" s="23" t="s">
        <v>2375</v>
      </c>
      <c r="E3223" s="14">
        <v>50652.340000000004</v>
      </c>
    </row>
    <row r="3224" spans="1:5" x14ac:dyDescent="0.25">
      <c r="A3224" s="9"/>
      <c r="B3224" s="19"/>
      <c r="C3224" s="7" t="s">
        <v>1992</v>
      </c>
      <c r="D3224" s="8"/>
      <c r="E3224" s="13">
        <v>149321.51</v>
      </c>
    </row>
    <row r="3225" spans="1:5" x14ac:dyDescent="0.25">
      <c r="A3225" s="9"/>
      <c r="B3225" s="19"/>
      <c r="C3225" s="7" t="s">
        <v>1002</v>
      </c>
      <c r="D3225" s="22" t="s">
        <v>2342</v>
      </c>
      <c r="E3225" s="13">
        <v>60810.770000000004</v>
      </c>
    </row>
    <row r="3226" spans="1:5" x14ac:dyDescent="0.25">
      <c r="A3226" s="9"/>
      <c r="B3226" s="19"/>
      <c r="C3226" s="9"/>
      <c r="D3226" s="23" t="s">
        <v>2363</v>
      </c>
      <c r="E3226" s="14">
        <v>71899.049999999988</v>
      </c>
    </row>
    <row r="3227" spans="1:5" x14ac:dyDescent="0.25">
      <c r="A3227" s="9"/>
      <c r="B3227" s="19"/>
      <c r="C3227" s="9"/>
      <c r="D3227" s="23" t="s">
        <v>2375</v>
      </c>
      <c r="E3227" s="14">
        <v>68587.149999999994</v>
      </c>
    </row>
    <row r="3228" spans="1:5" x14ac:dyDescent="0.25">
      <c r="A3228" s="9"/>
      <c r="B3228" s="19"/>
      <c r="C3228" s="7" t="s">
        <v>1993</v>
      </c>
      <c r="D3228" s="8"/>
      <c r="E3228" s="13">
        <v>201296.97</v>
      </c>
    </row>
    <row r="3229" spans="1:5" x14ac:dyDescent="0.25">
      <c r="A3229" s="9"/>
      <c r="B3229" s="19"/>
      <c r="C3229" s="7" t="s">
        <v>1003</v>
      </c>
      <c r="D3229" s="22" t="s">
        <v>2342</v>
      </c>
      <c r="E3229" s="13">
        <v>3450.3</v>
      </c>
    </row>
    <row r="3230" spans="1:5" x14ac:dyDescent="0.25">
      <c r="A3230" s="9"/>
      <c r="B3230" s="19"/>
      <c r="C3230" s="9"/>
      <c r="D3230" s="23" t="s">
        <v>2363</v>
      </c>
      <c r="E3230" s="14">
        <v>56591.45</v>
      </c>
    </row>
    <row r="3231" spans="1:5" x14ac:dyDescent="0.25">
      <c r="A3231" s="9"/>
      <c r="B3231" s="19"/>
      <c r="C3231" s="9"/>
      <c r="D3231" s="23" t="s">
        <v>2375</v>
      </c>
      <c r="E3231" s="14">
        <v>3465.67</v>
      </c>
    </row>
    <row r="3232" spans="1:5" x14ac:dyDescent="0.25">
      <c r="A3232" s="9"/>
      <c r="B3232" s="19"/>
      <c r="C3232" s="7" t="s">
        <v>1994</v>
      </c>
      <c r="D3232" s="8"/>
      <c r="E3232" s="13">
        <v>63507.42</v>
      </c>
    </row>
    <row r="3233" spans="1:5" x14ac:dyDescent="0.25">
      <c r="A3233" s="9"/>
      <c r="B3233" s="19"/>
      <c r="C3233" s="7" t="s">
        <v>1004</v>
      </c>
      <c r="D3233" s="22" t="s">
        <v>2342</v>
      </c>
      <c r="E3233" s="13">
        <v>38678.29</v>
      </c>
    </row>
    <row r="3234" spans="1:5" x14ac:dyDescent="0.25">
      <c r="A3234" s="9"/>
      <c r="B3234" s="19"/>
      <c r="C3234" s="9"/>
      <c r="D3234" s="23" t="s">
        <v>2363</v>
      </c>
      <c r="E3234" s="14">
        <v>45572.33</v>
      </c>
    </row>
    <row r="3235" spans="1:5" x14ac:dyDescent="0.25">
      <c r="A3235" s="9"/>
      <c r="B3235" s="19"/>
      <c r="C3235" s="9"/>
      <c r="D3235" s="23" t="s">
        <v>2375</v>
      </c>
      <c r="E3235" s="14">
        <v>34533.410000000003</v>
      </c>
    </row>
    <row r="3236" spans="1:5" x14ac:dyDescent="0.25">
      <c r="A3236" s="9"/>
      <c r="B3236" s="19"/>
      <c r="C3236" s="7" t="s">
        <v>1995</v>
      </c>
      <c r="D3236" s="8"/>
      <c r="E3236" s="13">
        <v>118784.03</v>
      </c>
    </row>
    <row r="3237" spans="1:5" x14ac:dyDescent="0.25">
      <c r="A3237" s="9"/>
      <c r="B3237" s="19"/>
      <c r="C3237" s="7" t="s">
        <v>1005</v>
      </c>
      <c r="D3237" s="22" t="s">
        <v>2342</v>
      </c>
      <c r="E3237" s="13">
        <v>65963.48</v>
      </c>
    </row>
    <row r="3238" spans="1:5" x14ac:dyDescent="0.25">
      <c r="A3238" s="9"/>
      <c r="B3238" s="19"/>
      <c r="C3238" s="9"/>
      <c r="D3238" s="23" t="s">
        <v>2363</v>
      </c>
      <c r="E3238" s="14">
        <v>78847.049999999988</v>
      </c>
    </row>
    <row r="3239" spans="1:5" x14ac:dyDescent="0.25">
      <c r="A3239" s="9"/>
      <c r="B3239" s="19"/>
      <c r="C3239" s="9"/>
      <c r="D3239" s="23" t="s">
        <v>2375</v>
      </c>
      <c r="E3239" s="14">
        <v>74771.849999999991</v>
      </c>
    </row>
    <row r="3240" spans="1:5" x14ac:dyDescent="0.25">
      <c r="A3240" s="9"/>
      <c r="B3240" s="19"/>
      <c r="C3240" s="7" t="s">
        <v>1996</v>
      </c>
      <c r="D3240" s="8"/>
      <c r="E3240" s="13">
        <v>219582.37999999995</v>
      </c>
    </row>
    <row r="3241" spans="1:5" x14ac:dyDescent="0.25">
      <c r="A3241" s="9"/>
      <c r="B3241" s="19"/>
      <c r="C3241" s="7" t="s">
        <v>1006</v>
      </c>
      <c r="D3241" s="22" t="s">
        <v>2342</v>
      </c>
      <c r="E3241" s="13">
        <v>4166.1499999999996</v>
      </c>
    </row>
    <row r="3242" spans="1:5" x14ac:dyDescent="0.25">
      <c r="A3242" s="9"/>
      <c r="B3242" s="19"/>
      <c r="C3242" s="9"/>
      <c r="D3242" s="23" t="s">
        <v>2363</v>
      </c>
      <c r="E3242" s="14">
        <v>50292.850000000006</v>
      </c>
    </row>
    <row r="3243" spans="1:5" x14ac:dyDescent="0.25">
      <c r="A3243" s="9"/>
      <c r="B3243" s="19"/>
      <c r="C3243" s="9"/>
      <c r="D3243" s="23" t="s">
        <v>2375</v>
      </c>
      <c r="E3243" s="14">
        <v>3990.04</v>
      </c>
    </row>
    <row r="3244" spans="1:5" x14ac:dyDescent="0.25">
      <c r="A3244" s="9"/>
      <c r="B3244" s="19"/>
      <c r="C3244" s="7" t="s">
        <v>1997</v>
      </c>
      <c r="D3244" s="8"/>
      <c r="E3244" s="13">
        <v>58449.040000000008</v>
      </c>
    </row>
    <row r="3245" spans="1:5" x14ac:dyDescent="0.25">
      <c r="A3245" s="9"/>
      <c r="B3245" s="19"/>
      <c r="C3245" s="7" t="s">
        <v>1007</v>
      </c>
      <c r="D3245" s="22" t="s">
        <v>2342</v>
      </c>
      <c r="E3245" s="13">
        <v>43905.919999999998</v>
      </c>
    </row>
    <row r="3246" spans="1:5" x14ac:dyDescent="0.25">
      <c r="A3246" s="9"/>
      <c r="B3246" s="19"/>
      <c r="C3246" s="9"/>
      <c r="D3246" s="23" t="s">
        <v>2363</v>
      </c>
      <c r="E3246" s="14">
        <v>49308.26</v>
      </c>
    </row>
    <row r="3247" spans="1:5" x14ac:dyDescent="0.25">
      <c r="A3247" s="9"/>
      <c r="B3247" s="19"/>
      <c r="C3247" s="9"/>
      <c r="D3247" s="23" t="s">
        <v>2375</v>
      </c>
      <c r="E3247" s="14">
        <v>45154.12</v>
      </c>
    </row>
    <row r="3248" spans="1:5" x14ac:dyDescent="0.25">
      <c r="A3248" s="9"/>
      <c r="B3248" s="19"/>
      <c r="C3248" s="7" t="s">
        <v>1998</v>
      </c>
      <c r="D3248" s="8"/>
      <c r="E3248" s="13">
        <v>138368.29999999999</v>
      </c>
    </row>
    <row r="3249" spans="1:5" x14ac:dyDescent="0.25">
      <c r="A3249" s="9"/>
      <c r="B3249" s="19"/>
      <c r="C3249" s="7" t="s">
        <v>1008</v>
      </c>
      <c r="D3249" s="22" t="s">
        <v>2342</v>
      </c>
      <c r="E3249" s="13">
        <v>8942.67</v>
      </c>
    </row>
    <row r="3250" spans="1:5" x14ac:dyDescent="0.25">
      <c r="A3250" s="9"/>
      <c r="B3250" s="19"/>
      <c r="C3250" s="9"/>
      <c r="D3250" s="23" t="s">
        <v>2363</v>
      </c>
      <c r="E3250" s="14">
        <v>101361.96</v>
      </c>
    </row>
    <row r="3251" spans="1:5" x14ac:dyDescent="0.25">
      <c r="A3251" s="9"/>
      <c r="B3251" s="19"/>
      <c r="C3251" s="9"/>
      <c r="D3251" s="23" t="s">
        <v>2375</v>
      </c>
      <c r="E3251" s="14">
        <v>8226.5</v>
      </c>
    </row>
    <row r="3252" spans="1:5" x14ac:dyDescent="0.25">
      <c r="A3252" s="9"/>
      <c r="B3252" s="19"/>
      <c r="C3252" s="7" t="s">
        <v>1999</v>
      </c>
      <c r="D3252" s="8"/>
      <c r="E3252" s="13">
        <v>118531.13</v>
      </c>
    </row>
    <row r="3253" spans="1:5" x14ac:dyDescent="0.25">
      <c r="A3253" s="9"/>
      <c r="B3253" s="19"/>
      <c r="C3253" s="7" t="s">
        <v>1009</v>
      </c>
      <c r="D3253" s="22" t="s">
        <v>2342</v>
      </c>
      <c r="E3253" s="13">
        <v>49015.88</v>
      </c>
    </row>
    <row r="3254" spans="1:5" x14ac:dyDescent="0.25">
      <c r="A3254" s="9"/>
      <c r="B3254" s="19"/>
      <c r="C3254" s="9"/>
      <c r="D3254" s="23" t="s">
        <v>2363</v>
      </c>
      <c r="E3254" s="14">
        <v>43803.46</v>
      </c>
    </row>
    <row r="3255" spans="1:5" x14ac:dyDescent="0.25">
      <c r="A3255" s="9"/>
      <c r="B3255" s="19"/>
      <c r="C3255" s="9"/>
      <c r="D3255" s="23" t="s">
        <v>2375</v>
      </c>
      <c r="E3255" s="14">
        <v>49466.020000000004</v>
      </c>
    </row>
    <row r="3256" spans="1:5" x14ac:dyDescent="0.25">
      <c r="A3256" s="9"/>
      <c r="B3256" s="19"/>
      <c r="C3256" s="7" t="s">
        <v>2000</v>
      </c>
      <c r="D3256" s="8"/>
      <c r="E3256" s="13">
        <v>142285.35999999999</v>
      </c>
    </row>
    <row r="3257" spans="1:5" x14ac:dyDescent="0.25">
      <c r="A3257" s="9"/>
      <c r="B3257" s="19"/>
      <c r="C3257" s="7" t="s">
        <v>1010</v>
      </c>
      <c r="D3257" s="22" t="s">
        <v>2342</v>
      </c>
      <c r="E3257" s="13">
        <v>6711.1399999999994</v>
      </c>
    </row>
    <row r="3258" spans="1:5" x14ac:dyDescent="0.25">
      <c r="A3258" s="9"/>
      <c r="B3258" s="19"/>
      <c r="C3258" s="9"/>
      <c r="D3258" s="23" t="s">
        <v>2363</v>
      </c>
      <c r="E3258" s="14">
        <v>86575.439999999988</v>
      </c>
    </row>
    <row r="3259" spans="1:5" x14ac:dyDescent="0.25">
      <c r="A3259" s="9"/>
      <c r="B3259" s="19"/>
      <c r="C3259" s="9"/>
      <c r="D3259" s="23" t="s">
        <v>2375</v>
      </c>
      <c r="E3259" s="14">
        <v>8381.9000000000015</v>
      </c>
    </row>
    <row r="3260" spans="1:5" x14ac:dyDescent="0.25">
      <c r="A3260" s="9"/>
      <c r="B3260" s="19"/>
      <c r="C3260" s="7" t="s">
        <v>2001</v>
      </c>
      <c r="D3260" s="8"/>
      <c r="E3260" s="13">
        <v>101668.47999999998</v>
      </c>
    </row>
    <row r="3261" spans="1:5" x14ac:dyDescent="0.25">
      <c r="A3261" s="9"/>
      <c r="B3261" s="19"/>
      <c r="C3261" s="7" t="s">
        <v>1011</v>
      </c>
      <c r="D3261" s="22" t="s">
        <v>2342</v>
      </c>
      <c r="E3261" s="13">
        <v>5573.99</v>
      </c>
    </row>
    <row r="3262" spans="1:5" x14ac:dyDescent="0.25">
      <c r="A3262" s="9"/>
      <c r="B3262" s="19"/>
      <c r="C3262" s="9"/>
      <c r="D3262" s="23" t="s">
        <v>2363</v>
      </c>
      <c r="E3262" s="14">
        <v>55654.05</v>
      </c>
    </row>
    <row r="3263" spans="1:5" x14ac:dyDescent="0.25">
      <c r="A3263" s="9"/>
      <c r="B3263" s="19"/>
      <c r="C3263" s="9"/>
      <c r="D3263" s="23" t="s">
        <v>2375</v>
      </c>
      <c r="E3263" s="14">
        <v>6019.7099999999991</v>
      </c>
    </row>
    <row r="3264" spans="1:5" x14ac:dyDescent="0.25">
      <c r="A3264" s="9"/>
      <c r="B3264" s="19"/>
      <c r="C3264" s="7" t="s">
        <v>2002</v>
      </c>
      <c r="D3264" s="8"/>
      <c r="E3264" s="13">
        <v>67247.75</v>
      </c>
    </row>
    <row r="3265" spans="1:5" x14ac:dyDescent="0.25">
      <c r="A3265" s="9"/>
      <c r="B3265" s="19"/>
      <c r="C3265" s="7" t="s">
        <v>1012</v>
      </c>
      <c r="D3265" s="22" t="s">
        <v>2342</v>
      </c>
      <c r="E3265" s="13">
        <v>59269.87</v>
      </c>
    </row>
    <row r="3266" spans="1:5" x14ac:dyDescent="0.25">
      <c r="A3266" s="9"/>
      <c r="B3266" s="19"/>
      <c r="C3266" s="9"/>
      <c r="D3266" s="23" t="s">
        <v>2363</v>
      </c>
      <c r="E3266" s="14">
        <v>63789.479999999996</v>
      </c>
    </row>
    <row r="3267" spans="1:5" x14ac:dyDescent="0.25">
      <c r="A3267" s="9"/>
      <c r="B3267" s="19"/>
      <c r="C3267" s="9"/>
      <c r="D3267" s="23" t="s">
        <v>2375</v>
      </c>
      <c r="E3267" s="14">
        <v>59472.450000000004</v>
      </c>
    </row>
    <row r="3268" spans="1:5" x14ac:dyDescent="0.25">
      <c r="A3268" s="9"/>
      <c r="B3268" s="19"/>
      <c r="C3268" s="7" t="s">
        <v>2003</v>
      </c>
      <c r="D3268" s="8"/>
      <c r="E3268" s="13">
        <v>182531.80000000002</v>
      </c>
    </row>
    <row r="3269" spans="1:5" x14ac:dyDescent="0.25">
      <c r="A3269" s="9"/>
      <c r="B3269" s="19"/>
      <c r="C3269" s="7" t="s">
        <v>1013</v>
      </c>
      <c r="D3269" s="22" t="s">
        <v>2342</v>
      </c>
      <c r="E3269" s="13">
        <v>4074.66</v>
      </c>
    </row>
    <row r="3270" spans="1:5" x14ac:dyDescent="0.25">
      <c r="A3270" s="9"/>
      <c r="B3270" s="19"/>
      <c r="C3270" s="9"/>
      <c r="D3270" s="23" t="s">
        <v>2363</v>
      </c>
      <c r="E3270" s="14">
        <v>55373.35</v>
      </c>
    </row>
    <row r="3271" spans="1:5" x14ac:dyDescent="0.25">
      <c r="A3271" s="9"/>
      <c r="B3271" s="19"/>
      <c r="C3271" s="9"/>
      <c r="D3271" s="23" t="s">
        <v>2375</v>
      </c>
      <c r="E3271" s="14">
        <v>4299.42</v>
      </c>
    </row>
    <row r="3272" spans="1:5" x14ac:dyDescent="0.25">
      <c r="A3272" s="9"/>
      <c r="B3272" s="19"/>
      <c r="C3272" s="7" t="s">
        <v>2004</v>
      </c>
      <c r="D3272" s="8"/>
      <c r="E3272" s="13">
        <v>63747.429999999993</v>
      </c>
    </row>
    <row r="3273" spans="1:5" x14ac:dyDescent="0.25">
      <c r="A3273" s="9"/>
      <c r="B3273" s="19"/>
      <c r="C3273" s="7" t="s">
        <v>1014</v>
      </c>
      <c r="D3273" s="22" t="s">
        <v>2342</v>
      </c>
      <c r="E3273" s="13">
        <v>4557.5200000000004</v>
      </c>
    </row>
    <row r="3274" spans="1:5" x14ac:dyDescent="0.25">
      <c r="A3274" s="9"/>
      <c r="B3274" s="19"/>
      <c r="C3274" s="9"/>
      <c r="D3274" s="23" t="s">
        <v>2363</v>
      </c>
      <c r="E3274" s="14">
        <v>54385.93</v>
      </c>
    </row>
    <row r="3275" spans="1:5" x14ac:dyDescent="0.25">
      <c r="A3275" s="9"/>
      <c r="B3275" s="19"/>
      <c r="C3275" s="9"/>
      <c r="D3275" s="23" t="s">
        <v>2375</v>
      </c>
      <c r="E3275" s="14">
        <v>4227.3500000000004</v>
      </c>
    </row>
    <row r="3276" spans="1:5" x14ac:dyDescent="0.25">
      <c r="A3276" s="9"/>
      <c r="B3276" s="19"/>
      <c r="C3276" s="7" t="s">
        <v>2005</v>
      </c>
      <c r="D3276" s="8"/>
      <c r="E3276" s="13">
        <v>63170.799999999996</v>
      </c>
    </row>
    <row r="3277" spans="1:5" x14ac:dyDescent="0.25">
      <c r="A3277" s="9"/>
      <c r="B3277" s="19"/>
      <c r="C3277" s="7" t="s">
        <v>1015</v>
      </c>
      <c r="D3277" s="22" t="s">
        <v>2342</v>
      </c>
      <c r="E3277" s="13">
        <v>3193.8199999999997</v>
      </c>
    </row>
    <row r="3278" spans="1:5" x14ac:dyDescent="0.25">
      <c r="A3278" s="9"/>
      <c r="B3278" s="19"/>
      <c r="C3278" s="9"/>
      <c r="D3278" s="23" t="s">
        <v>2363</v>
      </c>
      <c r="E3278" s="14">
        <v>53961.33</v>
      </c>
    </row>
    <row r="3279" spans="1:5" x14ac:dyDescent="0.25">
      <c r="A3279" s="9"/>
      <c r="B3279" s="19"/>
      <c r="C3279" s="9"/>
      <c r="D3279" s="23" t="s">
        <v>2375</v>
      </c>
      <c r="E3279" s="14">
        <v>4242.62</v>
      </c>
    </row>
    <row r="3280" spans="1:5" x14ac:dyDescent="0.25">
      <c r="A3280" s="9"/>
      <c r="B3280" s="19"/>
      <c r="C3280" s="7" t="s">
        <v>2006</v>
      </c>
      <c r="D3280" s="8"/>
      <c r="E3280" s="13">
        <v>61397.770000000004</v>
      </c>
    </row>
    <row r="3281" spans="1:5" x14ac:dyDescent="0.25">
      <c r="A3281" s="9"/>
      <c r="B3281" s="19"/>
      <c r="C3281" s="7" t="s">
        <v>1016</v>
      </c>
      <c r="D3281" s="22" t="s">
        <v>2342</v>
      </c>
      <c r="E3281" s="13">
        <v>4330.5600000000004</v>
      </c>
    </row>
    <row r="3282" spans="1:5" x14ac:dyDescent="0.25">
      <c r="A3282" s="9"/>
      <c r="B3282" s="19"/>
      <c r="C3282" s="9"/>
      <c r="D3282" s="23" t="s">
        <v>2363</v>
      </c>
      <c r="E3282" s="14">
        <v>4890.38</v>
      </c>
    </row>
    <row r="3283" spans="1:5" x14ac:dyDescent="0.25">
      <c r="A3283" s="9"/>
      <c r="B3283" s="19"/>
      <c r="C3283" s="9"/>
      <c r="D3283" s="23" t="s">
        <v>2375</v>
      </c>
      <c r="E3283" s="14">
        <v>4385.71</v>
      </c>
    </row>
    <row r="3284" spans="1:5" x14ac:dyDescent="0.25">
      <c r="A3284" s="9"/>
      <c r="B3284" s="19"/>
      <c r="C3284" s="7" t="s">
        <v>2007</v>
      </c>
      <c r="D3284" s="8"/>
      <c r="E3284" s="13">
        <v>13606.650000000001</v>
      </c>
    </row>
    <row r="3285" spans="1:5" x14ac:dyDescent="0.25">
      <c r="A3285" s="9"/>
      <c r="B3285" s="19"/>
      <c r="C3285" s="7" t="s">
        <v>1017</v>
      </c>
      <c r="D3285" s="22" t="s">
        <v>2342</v>
      </c>
      <c r="E3285" s="13">
        <v>3655.66</v>
      </c>
    </row>
    <row r="3286" spans="1:5" x14ac:dyDescent="0.25">
      <c r="A3286" s="9"/>
      <c r="B3286" s="19"/>
      <c r="C3286" s="9"/>
      <c r="D3286" s="23" t="s">
        <v>2363</v>
      </c>
      <c r="E3286" s="14">
        <v>49981.63</v>
      </c>
    </row>
    <row r="3287" spans="1:5" x14ac:dyDescent="0.25">
      <c r="A3287" s="9"/>
      <c r="B3287" s="19"/>
      <c r="C3287" s="9"/>
      <c r="D3287" s="23" t="s">
        <v>2375</v>
      </c>
      <c r="E3287" s="14">
        <v>4161.3</v>
      </c>
    </row>
    <row r="3288" spans="1:5" x14ac:dyDescent="0.25">
      <c r="A3288" s="9"/>
      <c r="B3288" s="19"/>
      <c r="C3288" s="7" t="s">
        <v>2008</v>
      </c>
      <c r="D3288" s="8"/>
      <c r="E3288" s="13">
        <v>57798.59</v>
      </c>
    </row>
    <row r="3289" spans="1:5" x14ac:dyDescent="0.25">
      <c r="A3289" s="9"/>
      <c r="B3289" s="19"/>
      <c r="C3289" s="7" t="s">
        <v>1018</v>
      </c>
      <c r="D3289" s="22" t="s">
        <v>2342</v>
      </c>
      <c r="E3289" s="13">
        <v>5318.7699999999995</v>
      </c>
    </row>
    <row r="3290" spans="1:5" x14ac:dyDescent="0.25">
      <c r="A3290" s="9"/>
      <c r="B3290" s="19"/>
      <c r="C3290" s="9"/>
      <c r="D3290" s="23" t="s">
        <v>2363</v>
      </c>
      <c r="E3290" s="14">
        <v>3548.21</v>
      </c>
    </row>
    <row r="3291" spans="1:5" x14ac:dyDescent="0.25">
      <c r="A3291" s="9"/>
      <c r="B3291" s="19"/>
      <c r="C3291" s="9"/>
      <c r="D3291" s="23" t="s">
        <v>2375</v>
      </c>
      <c r="E3291" s="14">
        <v>3244.9</v>
      </c>
    </row>
    <row r="3292" spans="1:5" x14ac:dyDescent="0.25">
      <c r="A3292" s="9"/>
      <c r="B3292" s="19"/>
      <c r="C3292" s="7" t="s">
        <v>2009</v>
      </c>
      <c r="D3292" s="8"/>
      <c r="E3292" s="13">
        <v>12111.88</v>
      </c>
    </row>
    <row r="3293" spans="1:5" x14ac:dyDescent="0.25">
      <c r="A3293" s="9"/>
      <c r="B3293" s="19"/>
      <c r="C3293" s="7" t="s">
        <v>1019</v>
      </c>
      <c r="D3293" s="22" t="s">
        <v>2342</v>
      </c>
      <c r="E3293" s="13">
        <v>10641.890000000001</v>
      </c>
    </row>
    <row r="3294" spans="1:5" x14ac:dyDescent="0.25">
      <c r="A3294" s="9"/>
      <c r="B3294" s="19"/>
      <c r="C3294" s="9"/>
      <c r="D3294" s="23" t="s">
        <v>2363</v>
      </c>
      <c r="E3294" s="14">
        <v>12190.390000000001</v>
      </c>
    </row>
    <row r="3295" spans="1:5" x14ac:dyDescent="0.25">
      <c r="A3295" s="9"/>
      <c r="B3295" s="19"/>
      <c r="C3295" s="9"/>
      <c r="D3295" s="23" t="s">
        <v>2375</v>
      </c>
      <c r="E3295" s="14">
        <v>11520.76</v>
      </c>
    </row>
    <row r="3296" spans="1:5" x14ac:dyDescent="0.25">
      <c r="A3296" s="9"/>
      <c r="B3296" s="19"/>
      <c r="C3296" s="7" t="s">
        <v>2010</v>
      </c>
      <c r="D3296" s="8"/>
      <c r="E3296" s="13">
        <v>34353.040000000001</v>
      </c>
    </row>
    <row r="3297" spans="1:5" x14ac:dyDescent="0.25">
      <c r="A3297" s="9"/>
      <c r="B3297" s="19"/>
      <c r="C3297" s="7" t="s">
        <v>1020</v>
      </c>
      <c r="D3297" s="22" t="s">
        <v>2342</v>
      </c>
      <c r="E3297" s="13">
        <v>5684.39</v>
      </c>
    </row>
    <row r="3298" spans="1:5" x14ac:dyDescent="0.25">
      <c r="A3298" s="9"/>
      <c r="B3298" s="19"/>
      <c r="C3298" s="9"/>
      <c r="D3298" s="23" t="s">
        <v>2363</v>
      </c>
      <c r="E3298" s="14">
        <v>43097.16</v>
      </c>
    </row>
    <row r="3299" spans="1:5" x14ac:dyDescent="0.25">
      <c r="A3299" s="9"/>
      <c r="B3299" s="19"/>
      <c r="C3299" s="9"/>
      <c r="D3299" s="23" t="s">
        <v>2375</v>
      </c>
      <c r="E3299" s="14">
        <v>5072.05</v>
      </c>
    </row>
    <row r="3300" spans="1:5" x14ac:dyDescent="0.25">
      <c r="A3300" s="9"/>
      <c r="B3300" s="19"/>
      <c r="C3300" s="7" t="s">
        <v>2011</v>
      </c>
      <c r="D3300" s="8"/>
      <c r="E3300" s="13">
        <v>53853.600000000006</v>
      </c>
    </row>
    <row r="3301" spans="1:5" x14ac:dyDescent="0.25">
      <c r="A3301" s="9"/>
      <c r="B3301" s="19"/>
      <c r="C3301" s="7" t="s">
        <v>1021</v>
      </c>
      <c r="D3301" s="22" t="s">
        <v>2342</v>
      </c>
      <c r="E3301" s="13">
        <v>43464.26</v>
      </c>
    </row>
    <row r="3302" spans="1:5" x14ac:dyDescent="0.25">
      <c r="A3302" s="9"/>
      <c r="B3302" s="19"/>
      <c r="C3302" s="9"/>
      <c r="D3302" s="23" t="s">
        <v>2363</v>
      </c>
      <c r="E3302" s="14">
        <v>42378.130000000005</v>
      </c>
    </row>
    <row r="3303" spans="1:5" x14ac:dyDescent="0.25">
      <c r="A3303" s="9"/>
      <c r="B3303" s="19"/>
      <c r="C3303" s="9"/>
      <c r="D3303" s="23" t="s">
        <v>2375</v>
      </c>
      <c r="E3303" s="14">
        <v>37035.440000000002</v>
      </c>
    </row>
    <row r="3304" spans="1:5" x14ac:dyDescent="0.25">
      <c r="A3304" s="9"/>
      <c r="B3304" s="19"/>
      <c r="C3304" s="7" t="s">
        <v>2012</v>
      </c>
      <c r="D3304" s="8"/>
      <c r="E3304" s="13">
        <v>122877.83000000002</v>
      </c>
    </row>
    <row r="3305" spans="1:5" x14ac:dyDescent="0.25">
      <c r="A3305" s="9"/>
      <c r="B3305" s="19"/>
      <c r="C3305" s="7" t="s">
        <v>1022</v>
      </c>
      <c r="D3305" s="22" t="s">
        <v>2342</v>
      </c>
      <c r="E3305" s="13">
        <v>65236.350000000006</v>
      </c>
    </row>
    <row r="3306" spans="1:5" x14ac:dyDescent="0.25">
      <c r="A3306" s="9"/>
      <c r="B3306" s="19"/>
      <c r="C3306" s="9"/>
      <c r="D3306" s="23" t="s">
        <v>2363</v>
      </c>
      <c r="E3306" s="14">
        <v>63773.32</v>
      </c>
    </row>
    <row r="3307" spans="1:5" x14ac:dyDescent="0.25">
      <c r="A3307" s="9"/>
      <c r="B3307" s="19"/>
      <c r="C3307" s="9"/>
      <c r="D3307" s="23" t="s">
        <v>2375</v>
      </c>
      <c r="E3307" s="14">
        <v>62493.679999999993</v>
      </c>
    </row>
    <row r="3308" spans="1:5" x14ac:dyDescent="0.25">
      <c r="A3308" s="9"/>
      <c r="B3308" s="19"/>
      <c r="C3308" s="7" t="s">
        <v>2013</v>
      </c>
      <c r="D3308" s="8"/>
      <c r="E3308" s="13">
        <v>191503.35</v>
      </c>
    </row>
    <row r="3309" spans="1:5" x14ac:dyDescent="0.25">
      <c r="A3309" s="9"/>
      <c r="B3309" s="19"/>
      <c r="C3309" s="7" t="s">
        <v>1023</v>
      </c>
      <c r="D3309" s="22" t="s">
        <v>2342</v>
      </c>
      <c r="E3309" s="13">
        <v>34006.879999999997</v>
      </c>
    </row>
    <row r="3310" spans="1:5" x14ac:dyDescent="0.25">
      <c r="A3310" s="9"/>
      <c r="B3310" s="19"/>
      <c r="C3310" s="9"/>
      <c r="D3310" s="23" t="s">
        <v>2363</v>
      </c>
      <c r="E3310" s="14">
        <v>37047.29</v>
      </c>
    </row>
    <row r="3311" spans="1:5" x14ac:dyDescent="0.25">
      <c r="A3311" s="9"/>
      <c r="B3311" s="19"/>
      <c r="C3311" s="9"/>
      <c r="D3311" s="23" t="s">
        <v>2375</v>
      </c>
      <c r="E3311" s="14">
        <v>33964.74</v>
      </c>
    </row>
    <row r="3312" spans="1:5" x14ac:dyDescent="0.25">
      <c r="A3312" s="9"/>
      <c r="B3312" s="19"/>
      <c r="C3312" s="7" t="s">
        <v>2014</v>
      </c>
      <c r="D3312" s="8"/>
      <c r="E3312" s="13">
        <v>105018.91</v>
      </c>
    </row>
    <row r="3313" spans="1:5" x14ac:dyDescent="0.25">
      <c r="A3313" s="9"/>
      <c r="B3313" s="19"/>
      <c r="C3313" s="7" t="s">
        <v>1024</v>
      </c>
      <c r="D3313" s="22" t="s">
        <v>2342</v>
      </c>
      <c r="E3313" s="13">
        <v>72334.569999999992</v>
      </c>
    </row>
    <row r="3314" spans="1:5" x14ac:dyDescent="0.25">
      <c r="A3314" s="9"/>
      <c r="B3314" s="19"/>
      <c r="C3314" s="9"/>
      <c r="D3314" s="23" t="s">
        <v>2363</v>
      </c>
      <c r="E3314" s="14">
        <v>69739.360000000001</v>
      </c>
    </row>
    <row r="3315" spans="1:5" x14ac:dyDescent="0.25">
      <c r="A3315" s="9"/>
      <c r="B3315" s="19"/>
      <c r="C3315" s="9"/>
      <c r="D3315" s="23" t="s">
        <v>2375</v>
      </c>
      <c r="E3315" s="14">
        <v>64647.020000000004</v>
      </c>
    </row>
    <row r="3316" spans="1:5" x14ac:dyDescent="0.25">
      <c r="A3316" s="9"/>
      <c r="B3316" s="19"/>
      <c r="C3316" s="7" t="s">
        <v>2015</v>
      </c>
      <c r="D3316" s="8"/>
      <c r="E3316" s="13">
        <v>206720.95</v>
      </c>
    </row>
    <row r="3317" spans="1:5" x14ac:dyDescent="0.25">
      <c r="A3317" s="9"/>
      <c r="B3317" s="19"/>
      <c r="C3317" s="7" t="s">
        <v>1025</v>
      </c>
      <c r="D3317" s="22" t="s">
        <v>2342</v>
      </c>
      <c r="E3317" s="13">
        <v>28544.87</v>
      </c>
    </row>
    <row r="3318" spans="1:5" x14ac:dyDescent="0.25">
      <c r="A3318" s="9"/>
      <c r="B3318" s="19"/>
      <c r="C3318" s="9"/>
      <c r="D3318" s="23" t="s">
        <v>2363</v>
      </c>
      <c r="E3318" s="14">
        <v>27778.55</v>
      </c>
    </row>
    <row r="3319" spans="1:5" x14ac:dyDescent="0.25">
      <c r="A3319" s="9"/>
      <c r="B3319" s="19"/>
      <c r="C3319" s="9"/>
      <c r="D3319" s="23" t="s">
        <v>2375</v>
      </c>
      <c r="E3319" s="14">
        <v>26485.059999999998</v>
      </c>
    </row>
    <row r="3320" spans="1:5" x14ac:dyDescent="0.25">
      <c r="A3320" s="9"/>
      <c r="B3320" s="19"/>
      <c r="C3320" s="7" t="s">
        <v>2016</v>
      </c>
      <c r="D3320" s="8"/>
      <c r="E3320" s="13">
        <v>82808.479999999996</v>
      </c>
    </row>
    <row r="3321" spans="1:5" x14ac:dyDescent="0.25">
      <c r="A3321" s="9"/>
      <c r="B3321" s="19"/>
      <c r="C3321" s="7" t="s">
        <v>1026</v>
      </c>
      <c r="D3321" s="22" t="s">
        <v>2342</v>
      </c>
      <c r="E3321" s="13">
        <v>14368.470000000001</v>
      </c>
    </row>
    <row r="3322" spans="1:5" x14ac:dyDescent="0.25">
      <c r="A3322" s="9"/>
      <c r="B3322" s="19"/>
      <c r="C3322" s="9"/>
      <c r="D3322" s="23" t="s">
        <v>2363</v>
      </c>
      <c r="E3322" s="14">
        <v>13768.98</v>
      </c>
    </row>
    <row r="3323" spans="1:5" x14ac:dyDescent="0.25">
      <c r="A3323" s="9"/>
      <c r="B3323" s="19"/>
      <c r="C3323" s="9"/>
      <c r="D3323" s="23" t="s">
        <v>2375</v>
      </c>
      <c r="E3323" s="14">
        <v>11474.12</v>
      </c>
    </row>
    <row r="3324" spans="1:5" x14ac:dyDescent="0.25">
      <c r="A3324" s="9"/>
      <c r="B3324" s="19"/>
      <c r="C3324" s="7" t="s">
        <v>2017</v>
      </c>
      <c r="D3324" s="8"/>
      <c r="E3324" s="13">
        <v>39611.57</v>
      </c>
    </row>
    <row r="3325" spans="1:5" x14ac:dyDescent="0.25">
      <c r="A3325" s="9"/>
      <c r="B3325" s="19"/>
      <c r="C3325" s="7" t="s">
        <v>1027</v>
      </c>
      <c r="D3325" s="22" t="s">
        <v>2342</v>
      </c>
      <c r="E3325" s="13">
        <v>43372.46</v>
      </c>
    </row>
    <row r="3326" spans="1:5" x14ac:dyDescent="0.25">
      <c r="A3326" s="9"/>
      <c r="B3326" s="19"/>
      <c r="C3326" s="9"/>
      <c r="D3326" s="23" t="s">
        <v>2363</v>
      </c>
      <c r="E3326" s="14">
        <v>39299.81</v>
      </c>
    </row>
    <row r="3327" spans="1:5" x14ac:dyDescent="0.25">
      <c r="A3327" s="9"/>
      <c r="B3327" s="19"/>
      <c r="C3327" s="9"/>
      <c r="D3327" s="23" t="s">
        <v>2375</v>
      </c>
      <c r="E3327" s="14">
        <v>43433.48</v>
      </c>
    </row>
    <row r="3328" spans="1:5" x14ac:dyDescent="0.25">
      <c r="A3328" s="9"/>
      <c r="B3328" s="19"/>
      <c r="C3328" s="7" t="s">
        <v>2018</v>
      </c>
      <c r="D3328" s="8"/>
      <c r="E3328" s="13">
        <v>126105.75</v>
      </c>
    </row>
    <row r="3329" spans="1:5" x14ac:dyDescent="0.25">
      <c r="A3329" s="9"/>
      <c r="B3329" s="19"/>
      <c r="C3329" s="7" t="s">
        <v>1028</v>
      </c>
      <c r="D3329" s="22" t="s">
        <v>2342</v>
      </c>
      <c r="E3329" s="13">
        <v>25613.9</v>
      </c>
    </row>
    <row r="3330" spans="1:5" x14ac:dyDescent="0.25">
      <c r="A3330" s="9"/>
      <c r="B3330" s="19"/>
      <c r="C3330" s="9"/>
      <c r="D3330" s="23" t="s">
        <v>2363</v>
      </c>
      <c r="E3330" s="14">
        <v>29407.32</v>
      </c>
    </row>
    <row r="3331" spans="1:5" x14ac:dyDescent="0.25">
      <c r="A3331" s="9"/>
      <c r="B3331" s="19"/>
      <c r="C3331" s="9"/>
      <c r="D3331" s="23" t="s">
        <v>2375</v>
      </c>
      <c r="E3331" s="14">
        <v>29498.16</v>
      </c>
    </row>
    <row r="3332" spans="1:5" x14ac:dyDescent="0.25">
      <c r="A3332" s="9"/>
      <c r="B3332" s="19"/>
      <c r="C3332" s="7" t="s">
        <v>2019</v>
      </c>
      <c r="D3332" s="8"/>
      <c r="E3332" s="13">
        <v>84519.38</v>
      </c>
    </row>
    <row r="3333" spans="1:5" x14ac:dyDescent="0.25">
      <c r="A3333" s="9"/>
      <c r="B3333" s="19"/>
      <c r="C3333" s="7" t="s">
        <v>1029</v>
      </c>
      <c r="D3333" s="22" t="s">
        <v>2342</v>
      </c>
      <c r="E3333" s="13">
        <v>33928.78</v>
      </c>
    </row>
    <row r="3334" spans="1:5" x14ac:dyDescent="0.25">
      <c r="A3334" s="9"/>
      <c r="B3334" s="19"/>
      <c r="C3334" s="9"/>
      <c r="D3334" s="23" t="s">
        <v>2363</v>
      </c>
      <c r="E3334" s="14">
        <v>40152.379999999997</v>
      </c>
    </row>
    <row r="3335" spans="1:5" x14ac:dyDescent="0.25">
      <c r="A3335" s="9"/>
      <c r="B3335" s="19"/>
      <c r="C3335" s="9"/>
      <c r="D3335" s="23" t="s">
        <v>2375</v>
      </c>
      <c r="E3335" s="14">
        <v>38885.840000000004</v>
      </c>
    </row>
    <row r="3336" spans="1:5" x14ac:dyDescent="0.25">
      <c r="A3336" s="9"/>
      <c r="B3336" s="19"/>
      <c r="C3336" s="7" t="s">
        <v>2020</v>
      </c>
      <c r="D3336" s="8"/>
      <c r="E3336" s="13">
        <v>112967</v>
      </c>
    </row>
    <row r="3337" spans="1:5" x14ac:dyDescent="0.25">
      <c r="A3337" s="9"/>
      <c r="B3337" s="19"/>
      <c r="C3337" s="7" t="s">
        <v>1030</v>
      </c>
      <c r="D3337" s="22" t="s">
        <v>2342</v>
      </c>
      <c r="E3337" s="13">
        <v>28742.949999999997</v>
      </c>
    </row>
    <row r="3338" spans="1:5" x14ac:dyDescent="0.25">
      <c r="A3338" s="9"/>
      <c r="B3338" s="19"/>
      <c r="C3338" s="9"/>
      <c r="D3338" s="23" t="s">
        <v>2363</v>
      </c>
      <c r="E3338" s="14">
        <v>31850.22</v>
      </c>
    </row>
    <row r="3339" spans="1:5" x14ac:dyDescent="0.25">
      <c r="A3339" s="9"/>
      <c r="B3339" s="19"/>
      <c r="C3339" s="9"/>
      <c r="D3339" s="23" t="s">
        <v>2375</v>
      </c>
      <c r="E3339" s="14">
        <v>28650.14</v>
      </c>
    </row>
    <row r="3340" spans="1:5" x14ac:dyDescent="0.25">
      <c r="A3340" s="9"/>
      <c r="B3340" s="19"/>
      <c r="C3340" s="7" t="s">
        <v>2021</v>
      </c>
      <c r="D3340" s="8"/>
      <c r="E3340" s="13">
        <v>89243.31</v>
      </c>
    </row>
    <row r="3341" spans="1:5" x14ac:dyDescent="0.25">
      <c r="A3341" s="9"/>
      <c r="B3341" s="19"/>
      <c r="C3341" s="7" t="s">
        <v>1031</v>
      </c>
      <c r="D3341" s="22" t="s">
        <v>2342</v>
      </c>
      <c r="E3341" s="13">
        <v>21530.09</v>
      </c>
    </row>
    <row r="3342" spans="1:5" x14ac:dyDescent="0.25">
      <c r="A3342" s="9"/>
      <c r="B3342" s="19"/>
      <c r="C3342" s="9"/>
      <c r="D3342" s="23" t="s">
        <v>2363</v>
      </c>
      <c r="E3342" s="14">
        <v>24629.65</v>
      </c>
    </row>
    <row r="3343" spans="1:5" x14ac:dyDescent="0.25">
      <c r="A3343" s="9"/>
      <c r="B3343" s="19"/>
      <c r="C3343" s="9"/>
      <c r="D3343" s="23" t="s">
        <v>2375</v>
      </c>
      <c r="E3343" s="14">
        <v>20983.68</v>
      </c>
    </row>
    <row r="3344" spans="1:5" x14ac:dyDescent="0.25">
      <c r="A3344" s="9"/>
      <c r="B3344" s="19"/>
      <c r="C3344" s="7" t="s">
        <v>2022</v>
      </c>
      <c r="D3344" s="8"/>
      <c r="E3344" s="13">
        <v>67143.420000000013</v>
      </c>
    </row>
    <row r="3345" spans="1:5" x14ac:dyDescent="0.25">
      <c r="A3345" s="9"/>
      <c r="B3345" s="19"/>
      <c r="C3345" s="7" t="s">
        <v>1032</v>
      </c>
      <c r="D3345" s="22" t="s">
        <v>2342</v>
      </c>
      <c r="E3345" s="13">
        <v>294</v>
      </c>
    </row>
    <row r="3346" spans="1:5" x14ac:dyDescent="0.25">
      <c r="A3346" s="9"/>
      <c r="B3346" s="19"/>
      <c r="C3346" s="9"/>
      <c r="D3346" s="23" t="s">
        <v>2363</v>
      </c>
      <c r="E3346" s="14">
        <v>13983.92</v>
      </c>
    </row>
    <row r="3347" spans="1:5" x14ac:dyDescent="0.25">
      <c r="A3347" s="9"/>
      <c r="B3347" s="19"/>
      <c r="C3347" s="9"/>
      <c r="D3347" s="23" t="s">
        <v>2375</v>
      </c>
      <c r="E3347" s="14">
        <v>601.45000000000005</v>
      </c>
    </row>
    <row r="3348" spans="1:5" x14ac:dyDescent="0.25">
      <c r="A3348" s="9"/>
      <c r="B3348" s="19"/>
      <c r="C3348" s="7" t="s">
        <v>2023</v>
      </c>
      <c r="D3348" s="8"/>
      <c r="E3348" s="13">
        <v>14879.37</v>
      </c>
    </row>
    <row r="3349" spans="1:5" x14ac:dyDescent="0.25">
      <c r="A3349" s="9"/>
      <c r="B3349" s="19"/>
      <c r="C3349" s="7" t="s">
        <v>1163</v>
      </c>
      <c r="D3349" s="22" t="s">
        <v>2387</v>
      </c>
      <c r="E3349" s="13">
        <v>1257.33</v>
      </c>
    </row>
    <row r="3350" spans="1:5" x14ac:dyDescent="0.25">
      <c r="A3350" s="9"/>
      <c r="B3350" s="19"/>
      <c r="C3350" s="7" t="s">
        <v>2024</v>
      </c>
      <c r="D3350" s="8"/>
      <c r="E3350" s="13">
        <v>1257.33</v>
      </c>
    </row>
    <row r="3351" spans="1:5" x14ac:dyDescent="0.25">
      <c r="A3351" s="9"/>
      <c r="B3351" s="19"/>
      <c r="C3351" s="7" t="s">
        <v>1165</v>
      </c>
      <c r="D3351" s="22" t="s">
        <v>2387</v>
      </c>
      <c r="E3351" s="13">
        <v>3258.77</v>
      </c>
    </row>
    <row r="3352" spans="1:5" x14ac:dyDescent="0.25">
      <c r="A3352" s="9"/>
      <c r="B3352" s="19"/>
      <c r="C3352" s="7" t="s">
        <v>2025</v>
      </c>
      <c r="D3352" s="8"/>
      <c r="E3352" s="13">
        <v>3258.77</v>
      </c>
    </row>
    <row r="3353" spans="1:5" x14ac:dyDescent="0.25">
      <c r="A3353" s="9"/>
      <c r="B3353" s="19"/>
      <c r="C3353" s="7" t="s">
        <v>1166</v>
      </c>
      <c r="D3353" s="22" t="s">
        <v>2386</v>
      </c>
      <c r="E3353" s="13">
        <v>824.6</v>
      </c>
    </row>
    <row r="3354" spans="1:5" x14ac:dyDescent="0.25">
      <c r="A3354" s="9"/>
      <c r="B3354" s="19"/>
      <c r="C3354" s="7" t="s">
        <v>2026</v>
      </c>
      <c r="D3354" s="8"/>
      <c r="E3354" s="13">
        <v>824.6</v>
      </c>
    </row>
    <row r="3355" spans="1:5" x14ac:dyDescent="0.25">
      <c r="A3355" s="9"/>
      <c r="B3355" s="19"/>
      <c r="C3355" s="7" t="s">
        <v>1167</v>
      </c>
      <c r="D3355" s="22" t="s">
        <v>2387</v>
      </c>
      <c r="E3355" s="13">
        <v>1964.16</v>
      </c>
    </row>
    <row r="3356" spans="1:5" x14ac:dyDescent="0.25">
      <c r="A3356" s="9"/>
      <c r="B3356" s="19"/>
      <c r="C3356" s="7" t="s">
        <v>2027</v>
      </c>
      <c r="D3356" s="8"/>
      <c r="E3356" s="13">
        <v>1964.16</v>
      </c>
    </row>
    <row r="3357" spans="1:5" x14ac:dyDescent="0.25">
      <c r="A3357" s="9"/>
      <c r="B3357" s="18" t="s">
        <v>1185</v>
      </c>
      <c r="C3357" s="8"/>
      <c r="D3357" s="8"/>
      <c r="E3357" s="13">
        <v>55166956.030000143</v>
      </c>
    </row>
    <row r="3358" spans="1:5" x14ac:dyDescent="0.25">
      <c r="A3358" s="9"/>
      <c r="B3358" s="18" t="s">
        <v>451</v>
      </c>
      <c r="C3358" s="7" t="s">
        <v>452</v>
      </c>
      <c r="D3358" s="22" t="s">
        <v>2340</v>
      </c>
      <c r="E3358" s="13">
        <v>230.24</v>
      </c>
    </row>
    <row r="3359" spans="1:5" x14ac:dyDescent="0.25">
      <c r="A3359" s="9"/>
      <c r="B3359" s="19"/>
      <c r="C3359" s="7" t="s">
        <v>2028</v>
      </c>
      <c r="D3359" s="8"/>
      <c r="E3359" s="13">
        <v>230.24</v>
      </c>
    </row>
    <row r="3360" spans="1:5" x14ac:dyDescent="0.25">
      <c r="A3360" s="9"/>
      <c r="B3360" s="19"/>
      <c r="C3360" s="7" t="s">
        <v>552</v>
      </c>
      <c r="D3360" s="22" t="s">
        <v>2378</v>
      </c>
      <c r="E3360" s="13">
        <v>79</v>
      </c>
    </row>
    <row r="3361" spans="1:5" x14ac:dyDescent="0.25">
      <c r="A3361" s="9"/>
      <c r="B3361" s="19"/>
      <c r="C3361" s="7" t="s">
        <v>2029</v>
      </c>
      <c r="D3361" s="8"/>
      <c r="E3361" s="13">
        <v>79</v>
      </c>
    </row>
    <row r="3362" spans="1:5" x14ac:dyDescent="0.25">
      <c r="A3362" s="9"/>
      <c r="B3362" s="19"/>
      <c r="C3362" s="7" t="s">
        <v>499</v>
      </c>
      <c r="D3362" s="22" t="s">
        <v>2373</v>
      </c>
      <c r="E3362" s="13">
        <v>1150</v>
      </c>
    </row>
    <row r="3363" spans="1:5" x14ac:dyDescent="0.25">
      <c r="A3363" s="9"/>
      <c r="B3363" s="19"/>
      <c r="C3363" s="7" t="s">
        <v>2030</v>
      </c>
      <c r="D3363" s="8"/>
      <c r="E3363" s="13">
        <v>1150</v>
      </c>
    </row>
    <row r="3364" spans="1:5" x14ac:dyDescent="0.25">
      <c r="A3364" s="9"/>
      <c r="B3364" s="19"/>
      <c r="C3364" s="7" t="s">
        <v>504</v>
      </c>
      <c r="D3364" s="22" t="s">
        <v>2388</v>
      </c>
      <c r="E3364" s="13">
        <v>719.78</v>
      </c>
    </row>
    <row r="3365" spans="1:5" x14ac:dyDescent="0.25">
      <c r="A3365" s="9"/>
      <c r="B3365" s="19"/>
      <c r="C3365" s="9"/>
      <c r="D3365" s="23" t="s">
        <v>2345</v>
      </c>
      <c r="E3365" s="14">
        <v>205.98000000000002</v>
      </c>
    </row>
    <row r="3366" spans="1:5" x14ac:dyDescent="0.25">
      <c r="A3366" s="9"/>
      <c r="B3366" s="19"/>
      <c r="C3366" s="7" t="s">
        <v>2031</v>
      </c>
      <c r="D3366" s="8"/>
      <c r="E3366" s="13">
        <v>925.76</v>
      </c>
    </row>
    <row r="3367" spans="1:5" x14ac:dyDescent="0.25">
      <c r="A3367" s="9"/>
      <c r="B3367" s="19"/>
      <c r="C3367" s="7" t="s">
        <v>511</v>
      </c>
      <c r="D3367" s="22" t="s">
        <v>2382</v>
      </c>
      <c r="E3367" s="13">
        <v>111.3</v>
      </c>
    </row>
    <row r="3368" spans="1:5" x14ac:dyDescent="0.25">
      <c r="A3368" s="9"/>
      <c r="B3368" s="19"/>
      <c r="C3368" s="9"/>
      <c r="D3368" s="23" t="s">
        <v>2345</v>
      </c>
      <c r="E3368" s="14">
        <v>442.82</v>
      </c>
    </row>
    <row r="3369" spans="1:5" x14ac:dyDescent="0.25">
      <c r="A3369" s="9"/>
      <c r="B3369" s="19"/>
      <c r="C3369" s="7" t="s">
        <v>2032</v>
      </c>
      <c r="D3369" s="8"/>
      <c r="E3369" s="13">
        <v>554.12</v>
      </c>
    </row>
    <row r="3370" spans="1:5" x14ac:dyDescent="0.25">
      <c r="A3370" s="9"/>
      <c r="B3370" s="19"/>
      <c r="C3370" s="7" t="s">
        <v>464</v>
      </c>
      <c r="D3370" s="22" t="s">
        <v>2377</v>
      </c>
      <c r="E3370" s="13">
        <v>180</v>
      </c>
    </row>
    <row r="3371" spans="1:5" x14ac:dyDescent="0.25">
      <c r="A3371" s="9"/>
      <c r="B3371" s="19"/>
      <c r="C3371" s="7" t="s">
        <v>2033</v>
      </c>
      <c r="D3371" s="8"/>
      <c r="E3371" s="13">
        <v>180</v>
      </c>
    </row>
    <row r="3372" spans="1:5" x14ac:dyDescent="0.25">
      <c r="A3372" s="9"/>
      <c r="B3372" s="18" t="s">
        <v>1186</v>
      </c>
      <c r="C3372" s="8"/>
      <c r="D3372" s="8"/>
      <c r="E3372" s="13">
        <v>3119.1200000000003</v>
      </c>
    </row>
    <row r="3373" spans="1:5" x14ac:dyDescent="0.25">
      <c r="A3373" s="9"/>
      <c r="B3373" s="18" t="s">
        <v>19</v>
      </c>
      <c r="C3373" s="7" t="s">
        <v>125</v>
      </c>
      <c r="D3373" s="22" t="s">
        <v>2349</v>
      </c>
      <c r="E3373" s="13">
        <v>4593.75</v>
      </c>
    </row>
    <row r="3374" spans="1:5" x14ac:dyDescent="0.25">
      <c r="A3374" s="9"/>
      <c r="B3374" s="19"/>
      <c r="C3374" s="7" t="s">
        <v>2034</v>
      </c>
      <c r="D3374" s="8"/>
      <c r="E3374" s="13">
        <v>4593.75</v>
      </c>
    </row>
    <row r="3375" spans="1:5" x14ac:dyDescent="0.25">
      <c r="A3375" s="9"/>
      <c r="B3375" s="19"/>
      <c r="C3375" s="7" t="s">
        <v>412</v>
      </c>
      <c r="D3375" s="22" t="s">
        <v>2349</v>
      </c>
      <c r="E3375" s="13">
        <v>7620</v>
      </c>
    </row>
    <row r="3376" spans="1:5" x14ac:dyDescent="0.25">
      <c r="A3376" s="9"/>
      <c r="B3376" s="19"/>
      <c r="C3376" s="7" t="s">
        <v>1231</v>
      </c>
      <c r="D3376" s="8"/>
      <c r="E3376" s="13">
        <v>7620</v>
      </c>
    </row>
    <row r="3377" spans="1:5" x14ac:dyDescent="0.25">
      <c r="A3377" s="9"/>
      <c r="B3377" s="19"/>
      <c r="C3377" s="7" t="s">
        <v>415</v>
      </c>
      <c r="D3377" s="22" t="s">
        <v>2374</v>
      </c>
      <c r="E3377" s="13">
        <v>9205.85</v>
      </c>
    </row>
    <row r="3378" spans="1:5" x14ac:dyDescent="0.25">
      <c r="A3378" s="9"/>
      <c r="B3378" s="19"/>
      <c r="C3378" s="7" t="s">
        <v>2035</v>
      </c>
      <c r="D3378" s="8"/>
      <c r="E3378" s="13">
        <v>9205.85</v>
      </c>
    </row>
    <row r="3379" spans="1:5" x14ac:dyDescent="0.25">
      <c r="A3379" s="9"/>
      <c r="B3379" s="19"/>
      <c r="C3379" s="7" t="s">
        <v>128</v>
      </c>
      <c r="D3379" s="22" t="s">
        <v>2349</v>
      </c>
      <c r="E3379" s="13">
        <v>1278.75</v>
      </c>
    </row>
    <row r="3380" spans="1:5" x14ac:dyDescent="0.25">
      <c r="A3380" s="9"/>
      <c r="B3380" s="19"/>
      <c r="C3380" s="7" t="s">
        <v>1460</v>
      </c>
      <c r="D3380" s="8"/>
      <c r="E3380" s="13">
        <v>1278.75</v>
      </c>
    </row>
    <row r="3381" spans="1:5" x14ac:dyDescent="0.25">
      <c r="A3381" s="9"/>
      <c r="B3381" s="19"/>
      <c r="C3381" s="7" t="s">
        <v>136</v>
      </c>
      <c r="D3381" s="22" t="s">
        <v>2351</v>
      </c>
      <c r="E3381" s="13">
        <v>26.25</v>
      </c>
    </row>
    <row r="3382" spans="1:5" x14ac:dyDescent="0.25">
      <c r="A3382" s="9"/>
      <c r="B3382" s="19"/>
      <c r="C3382" s="7" t="s">
        <v>1341</v>
      </c>
      <c r="D3382" s="8"/>
      <c r="E3382" s="13">
        <v>26.25</v>
      </c>
    </row>
    <row r="3383" spans="1:5" x14ac:dyDescent="0.25">
      <c r="A3383" s="9"/>
      <c r="B3383" s="19"/>
      <c r="C3383" s="7" t="s">
        <v>144</v>
      </c>
      <c r="D3383" s="22" t="s">
        <v>2349</v>
      </c>
      <c r="E3383" s="13">
        <v>907.5</v>
      </c>
    </row>
    <row r="3384" spans="1:5" x14ac:dyDescent="0.25">
      <c r="A3384" s="9"/>
      <c r="B3384" s="19"/>
      <c r="C3384" s="7" t="s">
        <v>1481</v>
      </c>
      <c r="D3384" s="8"/>
      <c r="E3384" s="13">
        <v>907.5</v>
      </c>
    </row>
    <row r="3385" spans="1:5" x14ac:dyDescent="0.25">
      <c r="A3385" s="9"/>
      <c r="B3385" s="19"/>
      <c r="C3385" s="7" t="s">
        <v>18</v>
      </c>
      <c r="D3385" s="22" t="s">
        <v>2382</v>
      </c>
      <c r="E3385" s="13">
        <v>13780.07</v>
      </c>
    </row>
    <row r="3386" spans="1:5" x14ac:dyDescent="0.25">
      <c r="A3386" s="9"/>
      <c r="B3386" s="19"/>
      <c r="C3386" s="9"/>
      <c r="D3386" s="23" t="s">
        <v>2379</v>
      </c>
      <c r="E3386" s="14">
        <v>8744.4500000000007</v>
      </c>
    </row>
    <row r="3387" spans="1:5" x14ac:dyDescent="0.25">
      <c r="A3387" s="9"/>
      <c r="B3387" s="19"/>
      <c r="C3387" s="7" t="s">
        <v>2036</v>
      </c>
      <c r="D3387" s="8"/>
      <c r="E3387" s="13">
        <v>22524.52</v>
      </c>
    </row>
    <row r="3388" spans="1:5" x14ac:dyDescent="0.25">
      <c r="A3388" s="9"/>
      <c r="B3388" s="19"/>
      <c r="C3388" s="7" t="s">
        <v>74</v>
      </c>
      <c r="D3388" s="22" t="s">
        <v>2361</v>
      </c>
      <c r="E3388" s="13">
        <v>24651.17</v>
      </c>
    </row>
    <row r="3389" spans="1:5" x14ac:dyDescent="0.25">
      <c r="A3389" s="9"/>
      <c r="B3389" s="19"/>
      <c r="C3389" s="7" t="s">
        <v>2037</v>
      </c>
      <c r="D3389" s="8"/>
      <c r="E3389" s="13">
        <v>24651.17</v>
      </c>
    </row>
    <row r="3390" spans="1:5" x14ac:dyDescent="0.25">
      <c r="A3390" s="9"/>
      <c r="B3390" s="19"/>
      <c r="C3390" s="7" t="s">
        <v>29</v>
      </c>
      <c r="D3390" s="22" t="s">
        <v>2346</v>
      </c>
      <c r="E3390" s="13">
        <v>43100.72</v>
      </c>
    </row>
    <row r="3391" spans="1:5" x14ac:dyDescent="0.25">
      <c r="A3391" s="9"/>
      <c r="B3391" s="19"/>
      <c r="C3391" s="9"/>
      <c r="D3391" s="23" t="s">
        <v>2382</v>
      </c>
      <c r="E3391" s="14">
        <v>78131.25</v>
      </c>
    </row>
    <row r="3392" spans="1:5" x14ac:dyDescent="0.25">
      <c r="A3392" s="9"/>
      <c r="B3392" s="19"/>
      <c r="C3392" s="9"/>
      <c r="D3392" s="23" t="s">
        <v>2344</v>
      </c>
      <c r="E3392" s="14">
        <v>59970.22</v>
      </c>
    </row>
    <row r="3393" spans="1:5" x14ac:dyDescent="0.25">
      <c r="A3393" s="9"/>
      <c r="B3393" s="19"/>
      <c r="C3393" s="7" t="s">
        <v>2038</v>
      </c>
      <c r="D3393" s="8"/>
      <c r="E3393" s="13">
        <v>181202.19</v>
      </c>
    </row>
    <row r="3394" spans="1:5" x14ac:dyDescent="0.25">
      <c r="A3394" s="9"/>
      <c r="B3394" s="19"/>
      <c r="C3394" s="7" t="s">
        <v>175</v>
      </c>
      <c r="D3394" s="22" t="s">
        <v>2333</v>
      </c>
      <c r="E3394" s="13">
        <v>255</v>
      </c>
    </row>
    <row r="3395" spans="1:5" x14ac:dyDescent="0.25">
      <c r="A3395" s="9"/>
      <c r="B3395" s="19"/>
      <c r="C3395" s="7" t="s">
        <v>2039</v>
      </c>
      <c r="D3395" s="8"/>
      <c r="E3395" s="13">
        <v>255</v>
      </c>
    </row>
    <row r="3396" spans="1:5" x14ac:dyDescent="0.25">
      <c r="A3396" s="9"/>
      <c r="B3396" s="19"/>
      <c r="C3396" s="7" t="s">
        <v>180</v>
      </c>
      <c r="D3396" s="22" t="s">
        <v>2349</v>
      </c>
      <c r="E3396" s="13">
        <v>1886.25</v>
      </c>
    </row>
    <row r="3397" spans="1:5" x14ac:dyDescent="0.25">
      <c r="A3397" s="9"/>
      <c r="B3397" s="19"/>
      <c r="C3397" s="7" t="s">
        <v>1462</v>
      </c>
      <c r="D3397" s="8"/>
      <c r="E3397" s="13">
        <v>1886.25</v>
      </c>
    </row>
    <row r="3398" spans="1:5" x14ac:dyDescent="0.25">
      <c r="A3398" s="9"/>
      <c r="B3398" s="19"/>
      <c r="C3398" s="7" t="s">
        <v>581</v>
      </c>
      <c r="D3398" s="22" t="s">
        <v>2382</v>
      </c>
      <c r="E3398" s="13">
        <v>20.85</v>
      </c>
    </row>
    <row r="3399" spans="1:5" x14ac:dyDescent="0.25">
      <c r="A3399" s="9"/>
      <c r="B3399" s="19"/>
      <c r="C3399" s="7" t="s">
        <v>2040</v>
      </c>
      <c r="D3399" s="8"/>
      <c r="E3399" s="13">
        <v>20.85</v>
      </c>
    </row>
    <row r="3400" spans="1:5" x14ac:dyDescent="0.25">
      <c r="A3400" s="9"/>
      <c r="B3400" s="19"/>
      <c r="C3400" s="7" t="s">
        <v>35</v>
      </c>
      <c r="D3400" s="22" t="s">
        <v>2377</v>
      </c>
      <c r="E3400" s="13">
        <v>201965.15</v>
      </c>
    </row>
    <row r="3401" spans="1:5" x14ac:dyDescent="0.25">
      <c r="A3401" s="9"/>
      <c r="B3401" s="19"/>
      <c r="C3401" s="7" t="s">
        <v>2041</v>
      </c>
      <c r="D3401" s="8"/>
      <c r="E3401" s="13">
        <v>201965.15</v>
      </c>
    </row>
    <row r="3402" spans="1:5" x14ac:dyDescent="0.25">
      <c r="A3402" s="9"/>
      <c r="B3402" s="19"/>
      <c r="C3402" s="7" t="s">
        <v>195</v>
      </c>
      <c r="D3402" s="22" t="s">
        <v>2351</v>
      </c>
      <c r="E3402" s="13">
        <v>2276.25</v>
      </c>
    </row>
    <row r="3403" spans="1:5" x14ac:dyDescent="0.25">
      <c r="A3403" s="9"/>
      <c r="B3403" s="19"/>
      <c r="C3403" s="7" t="s">
        <v>1421</v>
      </c>
      <c r="D3403" s="8"/>
      <c r="E3403" s="13">
        <v>2276.25</v>
      </c>
    </row>
    <row r="3404" spans="1:5" x14ac:dyDescent="0.25">
      <c r="A3404" s="9"/>
      <c r="B3404" s="19"/>
      <c r="C3404" s="7" t="s">
        <v>201</v>
      </c>
      <c r="D3404" s="22" t="s">
        <v>2359</v>
      </c>
      <c r="E3404" s="13">
        <v>1046.25</v>
      </c>
    </row>
    <row r="3405" spans="1:5" x14ac:dyDescent="0.25">
      <c r="A3405" s="9"/>
      <c r="B3405" s="19"/>
      <c r="C3405" s="7" t="s">
        <v>1229</v>
      </c>
      <c r="D3405" s="8"/>
      <c r="E3405" s="13">
        <v>1046.25</v>
      </c>
    </row>
    <row r="3406" spans="1:5" x14ac:dyDescent="0.25">
      <c r="A3406" s="9"/>
      <c r="B3406" s="19"/>
      <c r="C3406" s="7" t="s">
        <v>205</v>
      </c>
      <c r="D3406" s="22" t="s">
        <v>2355</v>
      </c>
      <c r="E3406" s="13">
        <v>1016.25</v>
      </c>
    </row>
    <row r="3407" spans="1:5" x14ac:dyDescent="0.25">
      <c r="A3407" s="9"/>
      <c r="B3407" s="19"/>
      <c r="C3407" s="7" t="s">
        <v>2042</v>
      </c>
      <c r="D3407" s="8"/>
      <c r="E3407" s="13">
        <v>1016.25</v>
      </c>
    </row>
    <row r="3408" spans="1:5" x14ac:dyDescent="0.25">
      <c r="A3408" s="9"/>
      <c r="B3408" s="19"/>
      <c r="C3408" s="7" t="s">
        <v>43</v>
      </c>
      <c r="D3408" s="22" t="s">
        <v>2349</v>
      </c>
      <c r="E3408" s="13">
        <v>1279.05</v>
      </c>
    </row>
    <row r="3409" spans="1:5" x14ac:dyDescent="0.25">
      <c r="A3409" s="9"/>
      <c r="B3409" s="19"/>
      <c r="C3409" s="7" t="s">
        <v>2043</v>
      </c>
      <c r="D3409" s="8"/>
      <c r="E3409" s="13">
        <v>1279.05</v>
      </c>
    </row>
    <row r="3410" spans="1:5" x14ac:dyDescent="0.25">
      <c r="A3410" s="9"/>
      <c r="B3410" s="18" t="s">
        <v>1187</v>
      </c>
      <c r="C3410" s="8"/>
      <c r="D3410" s="8"/>
      <c r="E3410" s="13">
        <v>461755.02999999997</v>
      </c>
    </row>
    <row r="3411" spans="1:5" x14ac:dyDescent="0.25">
      <c r="A3411" s="9"/>
      <c r="B3411" s="18" t="s">
        <v>465</v>
      </c>
      <c r="C3411" s="7" t="s">
        <v>605</v>
      </c>
      <c r="D3411" s="22" t="s">
        <v>2345</v>
      </c>
      <c r="E3411" s="13">
        <v>350</v>
      </c>
    </row>
    <row r="3412" spans="1:5" x14ac:dyDescent="0.25">
      <c r="A3412" s="9"/>
      <c r="B3412" s="19"/>
      <c r="C3412" s="7" t="s">
        <v>2044</v>
      </c>
      <c r="D3412" s="8"/>
      <c r="E3412" s="13">
        <v>350</v>
      </c>
    </row>
    <row r="3413" spans="1:5" x14ac:dyDescent="0.25">
      <c r="A3413" s="9"/>
      <c r="B3413" s="19"/>
      <c r="C3413" s="7" t="s">
        <v>542</v>
      </c>
      <c r="D3413" s="22" t="s">
        <v>2345</v>
      </c>
      <c r="E3413" s="13">
        <v>364.81</v>
      </c>
    </row>
    <row r="3414" spans="1:5" x14ac:dyDescent="0.25">
      <c r="A3414" s="9"/>
      <c r="B3414" s="19"/>
      <c r="C3414" s="7" t="s">
        <v>2045</v>
      </c>
      <c r="D3414" s="8"/>
      <c r="E3414" s="13">
        <v>364.81</v>
      </c>
    </row>
    <row r="3415" spans="1:5" x14ac:dyDescent="0.25">
      <c r="A3415" s="9"/>
      <c r="B3415" s="19"/>
      <c r="C3415" s="7" t="s">
        <v>491</v>
      </c>
      <c r="D3415" s="22" t="s">
        <v>2366</v>
      </c>
      <c r="E3415" s="13">
        <v>835</v>
      </c>
    </row>
    <row r="3416" spans="1:5" x14ac:dyDescent="0.25">
      <c r="A3416" s="9"/>
      <c r="B3416" s="19"/>
      <c r="C3416" s="9"/>
      <c r="D3416" s="23" t="s">
        <v>2382</v>
      </c>
      <c r="E3416" s="14">
        <v>253.82</v>
      </c>
    </row>
    <row r="3417" spans="1:5" x14ac:dyDescent="0.25">
      <c r="A3417" s="9"/>
      <c r="B3417" s="19"/>
      <c r="C3417" s="7" t="s">
        <v>2046</v>
      </c>
      <c r="D3417" s="8"/>
      <c r="E3417" s="13">
        <v>1088.82</v>
      </c>
    </row>
    <row r="3418" spans="1:5" x14ac:dyDescent="0.25">
      <c r="A3418" s="9"/>
      <c r="B3418" s="19"/>
      <c r="C3418" s="7" t="s">
        <v>500</v>
      </c>
      <c r="D3418" s="22" t="s">
        <v>2355</v>
      </c>
      <c r="E3418" s="13">
        <v>280</v>
      </c>
    </row>
    <row r="3419" spans="1:5" x14ac:dyDescent="0.25">
      <c r="A3419" s="9"/>
      <c r="B3419" s="19"/>
      <c r="C3419" s="7" t="s">
        <v>2047</v>
      </c>
      <c r="D3419" s="8"/>
      <c r="E3419" s="13">
        <v>280</v>
      </c>
    </row>
    <row r="3420" spans="1:5" x14ac:dyDescent="0.25">
      <c r="A3420" s="9"/>
      <c r="B3420" s="19"/>
      <c r="C3420" s="7" t="s">
        <v>506</v>
      </c>
      <c r="D3420" s="22" t="s">
        <v>2388</v>
      </c>
      <c r="E3420" s="13">
        <v>295.08</v>
      </c>
    </row>
    <row r="3421" spans="1:5" x14ac:dyDescent="0.25">
      <c r="A3421" s="9"/>
      <c r="B3421" s="19"/>
      <c r="C3421" s="7" t="s">
        <v>2048</v>
      </c>
      <c r="D3421" s="8"/>
      <c r="E3421" s="13">
        <v>295.08</v>
      </c>
    </row>
    <row r="3422" spans="1:5" x14ac:dyDescent="0.25">
      <c r="A3422" s="9"/>
      <c r="B3422" s="19"/>
      <c r="C3422" s="7" t="s">
        <v>570</v>
      </c>
      <c r="D3422" s="22" t="s">
        <v>2377</v>
      </c>
      <c r="E3422" s="13">
        <v>114</v>
      </c>
    </row>
    <row r="3423" spans="1:5" x14ac:dyDescent="0.25">
      <c r="A3423" s="9"/>
      <c r="B3423" s="19"/>
      <c r="C3423" s="7" t="s">
        <v>2049</v>
      </c>
      <c r="D3423" s="8"/>
      <c r="E3423" s="13">
        <v>114</v>
      </c>
    </row>
    <row r="3424" spans="1:5" x14ac:dyDescent="0.25">
      <c r="A3424" s="9"/>
      <c r="B3424" s="19"/>
      <c r="C3424" s="7" t="s">
        <v>466</v>
      </c>
      <c r="D3424" s="22" t="s">
        <v>2388</v>
      </c>
      <c r="E3424" s="13">
        <v>17.46</v>
      </c>
    </row>
    <row r="3425" spans="1:5" x14ac:dyDescent="0.25">
      <c r="A3425" s="9"/>
      <c r="B3425" s="19"/>
      <c r="C3425" s="7" t="s">
        <v>2050</v>
      </c>
      <c r="D3425" s="8"/>
      <c r="E3425" s="13">
        <v>17.46</v>
      </c>
    </row>
    <row r="3426" spans="1:5" x14ac:dyDescent="0.25">
      <c r="A3426" s="9"/>
      <c r="B3426" s="19"/>
      <c r="C3426" s="7" t="s">
        <v>598</v>
      </c>
      <c r="D3426" s="22" t="s">
        <v>2345</v>
      </c>
      <c r="E3426" s="13">
        <v>2600</v>
      </c>
    </row>
    <row r="3427" spans="1:5" x14ac:dyDescent="0.25">
      <c r="A3427" s="9"/>
      <c r="B3427" s="19"/>
      <c r="C3427" s="7" t="s">
        <v>2051</v>
      </c>
      <c r="D3427" s="8"/>
      <c r="E3427" s="13">
        <v>2600</v>
      </c>
    </row>
    <row r="3428" spans="1:5" x14ac:dyDescent="0.25">
      <c r="A3428" s="9"/>
      <c r="B3428" s="18" t="s">
        <v>1188</v>
      </c>
      <c r="C3428" s="8"/>
      <c r="D3428" s="8"/>
      <c r="E3428" s="13">
        <v>5110.17</v>
      </c>
    </row>
    <row r="3429" spans="1:5" x14ac:dyDescent="0.25">
      <c r="A3429" s="9"/>
      <c r="B3429" s="18" t="s">
        <v>410</v>
      </c>
      <c r="C3429" s="7" t="s">
        <v>407</v>
      </c>
      <c r="D3429" s="22" t="s">
        <v>2388</v>
      </c>
      <c r="E3429" s="13">
        <v>833.04</v>
      </c>
    </row>
    <row r="3430" spans="1:5" x14ac:dyDescent="0.25">
      <c r="A3430" s="9"/>
      <c r="B3430" s="19"/>
      <c r="C3430" s="9"/>
      <c r="D3430" s="23" t="s">
        <v>2345</v>
      </c>
      <c r="E3430" s="14">
        <v>186.34</v>
      </c>
    </row>
    <row r="3431" spans="1:5" x14ac:dyDescent="0.25">
      <c r="A3431" s="9"/>
      <c r="B3431" s="19"/>
      <c r="C3431" s="9"/>
      <c r="D3431" s="23" t="s">
        <v>2361</v>
      </c>
      <c r="E3431" s="14">
        <v>306.45999999999998</v>
      </c>
    </row>
    <row r="3432" spans="1:5" x14ac:dyDescent="0.25">
      <c r="A3432" s="9"/>
      <c r="B3432" s="19"/>
      <c r="C3432" s="7" t="s">
        <v>1230</v>
      </c>
      <c r="D3432" s="8"/>
      <c r="E3432" s="13">
        <v>1325.84</v>
      </c>
    </row>
    <row r="3433" spans="1:5" x14ac:dyDescent="0.25">
      <c r="A3433" s="9"/>
      <c r="B3433" s="19"/>
      <c r="C3433" s="7" t="s">
        <v>412</v>
      </c>
      <c r="D3433" s="22" t="s">
        <v>2382</v>
      </c>
      <c r="E3433" s="13">
        <v>407</v>
      </c>
    </row>
    <row r="3434" spans="1:5" x14ac:dyDescent="0.25">
      <c r="A3434" s="9"/>
      <c r="B3434" s="19"/>
      <c r="C3434" s="9"/>
      <c r="D3434" s="23" t="s">
        <v>2377</v>
      </c>
      <c r="E3434" s="14">
        <v>612</v>
      </c>
    </row>
    <row r="3435" spans="1:5" x14ac:dyDescent="0.25">
      <c r="A3435" s="9"/>
      <c r="B3435" s="19"/>
      <c r="C3435" s="9"/>
      <c r="D3435" s="23" t="s">
        <v>2361</v>
      </c>
      <c r="E3435" s="14">
        <v>590</v>
      </c>
    </row>
    <row r="3436" spans="1:5" x14ac:dyDescent="0.25">
      <c r="A3436" s="9"/>
      <c r="B3436" s="19"/>
      <c r="C3436" s="7" t="s">
        <v>1231</v>
      </c>
      <c r="D3436" s="8"/>
      <c r="E3436" s="13">
        <v>1609</v>
      </c>
    </row>
    <row r="3437" spans="1:5" x14ac:dyDescent="0.25">
      <c r="A3437" s="9"/>
      <c r="B3437" s="19"/>
      <c r="C3437" s="7" t="s">
        <v>414</v>
      </c>
      <c r="D3437" s="22" t="s">
        <v>2361</v>
      </c>
      <c r="E3437" s="13">
        <v>29300.66</v>
      </c>
    </row>
    <row r="3438" spans="1:5" x14ac:dyDescent="0.25">
      <c r="A3438" s="9"/>
      <c r="B3438" s="19"/>
      <c r="C3438" s="7" t="s">
        <v>1232</v>
      </c>
      <c r="D3438" s="8"/>
      <c r="E3438" s="13">
        <v>29300.66</v>
      </c>
    </row>
    <row r="3439" spans="1:5" x14ac:dyDescent="0.25">
      <c r="A3439" s="9"/>
      <c r="B3439" s="19"/>
      <c r="C3439" s="7" t="s">
        <v>433</v>
      </c>
      <c r="D3439" s="22" t="s">
        <v>2345</v>
      </c>
      <c r="E3439" s="13">
        <v>1500</v>
      </c>
    </row>
    <row r="3440" spans="1:5" x14ac:dyDescent="0.25">
      <c r="A3440" s="9"/>
      <c r="B3440" s="19"/>
      <c r="C3440" s="7" t="s">
        <v>2052</v>
      </c>
      <c r="D3440" s="8"/>
      <c r="E3440" s="13">
        <v>1500</v>
      </c>
    </row>
    <row r="3441" spans="1:5" x14ac:dyDescent="0.25">
      <c r="A3441" s="9"/>
      <c r="B3441" s="19"/>
      <c r="C3441" s="7" t="s">
        <v>488</v>
      </c>
      <c r="D3441" s="22" t="s">
        <v>2375</v>
      </c>
      <c r="E3441" s="13">
        <v>36</v>
      </c>
    </row>
    <row r="3442" spans="1:5" x14ac:dyDescent="0.25">
      <c r="A3442" s="9"/>
      <c r="B3442" s="19"/>
      <c r="C3442" s="7" t="s">
        <v>2053</v>
      </c>
      <c r="D3442" s="8"/>
      <c r="E3442" s="13">
        <v>36</v>
      </c>
    </row>
    <row r="3443" spans="1:5" x14ac:dyDescent="0.25">
      <c r="A3443" s="9"/>
      <c r="B3443" s="19"/>
      <c r="C3443" s="7" t="s">
        <v>513</v>
      </c>
      <c r="D3443" s="22" t="s">
        <v>2345</v>
      </c>
      <c r="E3443" s="13">
        <v>1466.6</v>
      </c>
    </row>
    <row r="3444" spans="1:5" x14ac:dyDescent="0.25">
      <c r="A3444" s="9"/>
      <c r="B3444" s="19"/>
      <c r="C3444" s="9"/>
      <c r="D3444" s="23" t="s">
        <v>2344</v>
      </c>
      <c r="E3444" s="14">
        <v>11518.25</v>
      </c>
    </row>
    <row r="3445" spans="1:5" x14ac:dyDescent="0.25">
      <c r="A3445" s="9"/>
      <c r="B3445" s="19"/>
      <c r="C3445" s="7" t="s">
        <v>2054</v>
      </c>
      <c r="D3445" s="8"/>
      <c r="E3445" s="13">
        <v>12984.85</v>
      </c>
    </row>
    <row r="3446" spans="1:5" x14ac:dyDescent="0.25">
      <c r="A3446" s="9"/>
      <c r="B3446" s="19"/>
      <c r="C3446" s="7" t="s">
        <v>463</v>
      </c>
      <c r="D3446" s="22" t="s">
        <v>2345</v>
      </c>
      <c r="E3446" s="13">
        <v>4000</v>
      </c>
    </row>
    <row r="3447" spans="1:5" x14ac:dyDescent="0.25">
      <c r="A3447" s="9"/>
      <c r="B3447" s="19"/>
      <c r="C3447" s="7" t="s">
        <v>2055</v>
      </c>
      <c r="D3447" s="8"/>
      <c r="E3447" s="13">
        <v>4000</v>
      </c>
    </row>
    <row r="3448" spans="1:5" x14ac:dyDescent="0.25">
      <c r="A3448" s="9"/>
      <c r="B3448" s="19"/>
      <c r="C3448" s="7" t="s">
        <v>586</v>
      </c>
      <c r="D3448" s="22" t="s">
        <v>2365</v>
      </c>
      <c r="E3448" s="13">
        <v>1035.77</v>
      </c>
    </row>
    <row r="3449" spans="1:5" x14ac:dyDescent="0.25">
      <c r="A3449" s="9"/>
      <c r="B3449" s="19"/>
      <c r="C3449" s="9"/>
      <c r="D3449" s="23" t="s">
        <v>2358</v>
      </c>
      <c r="E3449" s="14">
        <v>877.99</v>
      </c>
    </row>
    <row r="3450" spans="1:5" x14ac:dyDescent="0.25">
      <c r="A3450" s="9"/>
      <c r="B3450" s="19"/>
      <c r="C3450" s="9"/>
      <c r="D3450" s="23" t="s">
        <v>2377</v>
      </c>
      <c r="E3450" s="14">
        <v>1092.8</v>
      </c>
    </row>
    <row r="3451" spans="1:5" x14ac:dyDescent="0.25">
      <c r="A3451" s="9"/>
      <c r="B3451" s="19"/>
      <c r="C3451" s="7" t="s">
        <v>2056</v>
      </c>
      <c r="D3451" s="8"/>
      <c r="E3451" s="13">
        <v>3006.56</v>
      </c>
    </row>
    <row r="3452" spans="1:5" x14ac:dyDescent="0.25">
      <c r="A3452" s="9"/>
      <c r="B3452" s="19"/>
      <c r="C3452" s="7" t="s">
        <v>591</v>
      </c>
      <c r="D3452" s="22" t="s">
        <v>2387</v>
      </c>
      <c r="E3452" s="13">
        <v>11007.43</v>
      </c>
    </row>
    <row r="3453" spans="1:5" x14ac:dyDescent="0.25">
      <c r="A3453" s="9"/>
      <c r="B3453" s="19"/>
      <c r="C3453" s="9"/>
      <c r="D3453" s="23" t="s">
        <v>2358</v>
      </c>
      <c r="E3453" s="14">
        <v>6388.94</v>
      </c>
    </row>
    <row r="3454" spans="1:5" x14ac:dyDescent="0.25">
      <c r="A3454" s="9"/>
      <c r="B3454" s="19"/>
      <c r="C3454" s="9"/>
      <c r="D3454" s="23" t="s">
        <v>2371</v>
      </c>
      <c r="E3454" s="14">
        <v>1420.07</v>
      </c>
    </row>
    <row r="3455" spans="1:5" x14ac:dyDescent="0.25">
      <c r="A3455" s="9"/>
      <c r="B3455" s="19"/>
      <c r="C3455" s="9"/>
      <c r="D3455" s="23" t="s">
        <v>2377</v>
      </c>
      <c r="E3455" s="14">
        <v>20000</v>
      </c>
    </row>
    <row r="3456" spans="1:5" x14ac:dyDescent="0.25">
      <c r="A3456" s="9"/>
      <c r="B3456" s="19"/>
      <c r="C3456" s="9"/>
      <c r="D3456" s="23" t="s">
        <v>2344</v>
      </c>
      <c r="E3456" s="14">
        <v>10275.709999999999</v>
      </c>
    </row>
    <row r="3457" spans="1:5" x14ac:dyDescent="0.25">
      <c r="A3457" s="9"/>
      <c r="B3457" s="19"/>
      <c r="C3457" s="9"/>
      <c r="D3457" s="23" t="s">
        <v>2341</v>
      </c>
      <c r="E3457" s="14">
        <v>30000</v>
      </c>
    </row>
    <row r="3458" spans="1:5" x14ac:dyDescent="0.25">
      <c r="A3458" s="9"/>
      <c r="B3458" s="19"/>
      <c r="C3458" s="9"/>
      <c r="D3458" s="23" t="s">
        <v>2351</v>
      </c>
      <c r="E3458" s="14">
        <v>2</v>
      </c>
    </row>
    <row r="3459" spans="1:5" x14ac:dyDescent="0.25">
      <c r="A3459" s="9"/>
      <c r="B3459" s="19"/>
      <c r="C3459" s="7" t="s">
        <v>2057</v>
      </c>
      <c r="D3459" s="8"/>
      <c r="E3459" s="13">
        <v>79094.149999999994</v>
      </c>
    </row>
    <row r="3460" spans="1:5" x14ac:dyDescent="0.25">
      <c r="A3460" s="9"/>
      <c r="B3460" s="19"/>
      <c r="C3460" s="7" t="s">
        <v>596</v>
      </c>
      <c r="D3460" s="22" t="s">
        <v>2382</v>
      </c>
      <c r="E3460" s="13">
        <v>4326.0200000000004</v>
      </c>
    </row>
    <row r="3461" spans="1:5" x14ac:dyDescent="0.25">
      <c r="A3461" s="9"/>
      <c r="B3461" s="19"/>
      <c r="C3461" s="9"/>
      <c r="D3461" s="23" t="s">
        <v>2377</v>
      </c>
      <c r="E3461" s="14">
        <v>2093.23</v>
      </c>
    </row>
    <row r="3462" spans="1:5" x14ac:dyDescent="0.25">
      <c r="A3462" s="9"/>
      <c r="B3462" s="19"/>
      <c r="C3462" s="7" t="s">
        <v>2058</v>
      </c>
      <c r="D3462" s="8"/>
      <c r="E3462" s="13">
        <v>6419.25</v>
      </c>
    </row>
    <row r="3463" spans="1:5" x14ac:dyDescent="0.25">
      <c r="A3463" s="9"/>
      <c r="B3463" s="19"/>
      <c r="C3463" s="7" t="s">
        <v>597</v>
      </c>
      <c r="D3463" s="22" t="s">
        <v>2335</v>
      </c>
      <c r="E3463" s="13">
        <v>166.46</v>
      </c>
    </row>
    <row r="3464" spans="1:5" x14ac:dyDescent="0.25">
      <c r="A3464" s="9"/>
      <c r="B3464" s="19"/>
      <c r="C3464" s="9"/>
      <c r="D3464" s="23" t="s">
        <v>2388</v>
      </c>
      <c r="E3464" s="14">
        <v>3441.11</v>
      </c>
    </row>
    <row r="3465" spans="1:5" x14ac:dyDescent="0.25">
      <c r="A3465" s="9"/>
      <c r="B3465" s="19"/>
      <c r="C3465" s="9"/>
      <c r="D3465" s="23" t="s">
        <v>2344</v>
      </c>
      <c r="E3465" s="14">
        <v>8789.9599999999991</v>
      </c>
    </row>
    <row r="3466" spans="1:5" x14ac:dyDescent="0.25">
      <c r="A3466" s="9"/>
      <c r="B3466" s="19"/>
      <c r="C3466" s="7" t="s">
        <v>2059</v>
      </c>
      <c r="D3466" s="8"/>
      <c r="E3466" s="13">
        <v>12397.529999999999</v>
      </c>
    </row>
    <row r="3467" spans="1:5" x14ac:dyDescent="0.25">
      <c r="A3467" s="9"/>
      <c r="B3467" s="18" t="s">
        <v>1189</v>
      </c>
      <c r="C3467" s="8"/>
      <c r="D3467" s="8"/>
      <c r="E3467" s="13">
        <v>151673.83999999997</v>
      </c>
    </row>
    <row r="3468" spans="1:5" x14ac:dyDescent="0.25">
      <c r="A3468" s="9"/>
      <c r="B3468" s="18" t="s">
        <v>63</v>
      </c>
      <c r="C3468" s="7" t="s">
        <v>62</v>
      </c>
      <c r="D3468" s="22" t="s">
        <v>2361</v>
      </c>
      <c r="E3468" s="13">
        <v>68</v>
      </c>
    </row>
    <row r="3469" spans="1:5" x14ac:dyDescent="0.25">
      <c r="A3469" s="9"/>
      <c r="B3469" s="19"/>
      <c r="C3469" s="7" t="s">
        <v>2060</v>
      </c>
      <c r="D3469" s="8"/>
      <c r="E3469" s="13">
        <v>68</v>
      </c>
    </row>
    <row r="3470" spans="1:5" x14ac:dyDescent="0.25">
      <c r="A3470" s="9"/>
      <c r="B3470" s="19"/>
      <c r="C3470" s="7" t="s">
        <v>64</v>
      </c>
      <c r="D3470" s="22" t="s">
        <v>2358</v>
      </c>
      <c r="E3470" s="13">
        <v>64.59</v>
      </c>
    </row>
    <row r="3471" spans="1:5" x14ac:dyDescent="0.25">
      <c r="A3471" s="9"/>
      <c r="B3471" s="19"/>
      <c r="C3471" s="9"/>
      <c r="D3471" s="23" t="s">
        <v>2388</v>
      </c>
      <c r="E3471" s="14">
        <v>97.350000000000009</v>
      </c>
    </row>
    <row r="3472" spans="1:5" x14ac:dyDescent="0.25">
      <c r="A3472" s="9"/>
      <c r="B3472" s="19"/>
      <c r="C3472" s="9"/>
      <c r="D3472" s="23" t="s">
        <v>2367</v>
      </c>
      <c r="E3472" s="14">
        <v>122.12</v>
      </c>
    </row>
    <row r="3473" spans="1:5" x14ac:dyDescent="0.25">
      <c r="A3473" s="9"/>
      <c r="B3473" s="19"/>
      <c r="C3473" s="9"/>
      <c r="D3473" s="23" t="s">
        <v>2374</v>
      </c>
      <c r="E3473" s="14">
        <v>261.39999999999998</v>
      </c>
    </row>
    <row r="3474" spans="1:5" x14ac:dyDescent="0.25">
      <c r="A3474" s="9"/>
      <c r="B3474" s="19"/>
      <c r="C3474" s="7" t="s">
        <v>2061</v>
      </c>
      <c r="D3474" s="8"/>
      <c r="E3474" s="13">
        <v>545.46</v>
      </c>
    </row>
    <row r="3475" spans="1:5" x14ac:dyDescent="0.25">
      <c r="A3475" s="9"/>
      <c r="B3475" s="19"/>
      <c r="C3475" s="7" t="s">
        <v>564</v>
      </c>
      <c r="D3475" s="22" t="s">
        <v>2345</v>
      </c>
      <c r="E3475" s="13">
        <v>390</v>
      </c>
    </row>
    <row r="3476" spans="1:5" x14ac:dyDescent="0.25">
      <c r="A3476" s="9"/>
      <c r="B3476" s="19"/>
      <c r="C3476" s="7" t="s">
        <v>2062</v>
      </c>
      <c r="D3476" s="8"/>
      <c r="E3476" s="13">
        <v>390</v>
      </c>
    </row>
    <row r="3477" spans="1:5" x14ac:dyDescent="0.25">
      <c r="A3477" s="9"/>
      <c r="B3477" s="19"/>
      <c r="C3477" s="7" t="s">
        <v>455</v>
      </c>
      <c r="D3477" s="22" t="s">
        <v>2374</v>
      </c>
      <c r="E3477" s="13">
        <v>20.6</v>
      </c>
    </row>
    <row r="3478" spans="1:5" x14ac:dyDescent="0.25">
      <c r="A3478" s="9"/>
      <c r="B3478" s="19"/>
      <c r="C3478" s="7" t="s">
        <v>2063</v>
      </c>
      <c r="D3478" s="8"/>
      <c r="E3478" s="13">
        <v>20.6</v>
      </c>
    </row>
    <row r="3479" spans="1:5" x14ac:dyDescent="0.25">
      <c r="A3479" s="9"/>
      <c r="B3479" s="19"/>
      <c r="C3479" s="7" t="s">
        <v>89</v>
      </c>
      <c r="D3479" s="22" t="s">
        <v>2378</v>
      </c>
      <c r="E3479" s="13">
        <v>198.06</v>
      </c>
    </row>
    <row r="3480" spans="1:5" x14ac:dyDescent="0.25">
      <c r="A3480" s="9"/>
      <c r="B3480" s="19"/>
      <c r="C3480" s="9"/>
      <c r="D3480" s="23" t="s">
        <v>2340</v>
      </c>
      <c r="E3480" s="14">
        <v>402.86</v>
      </c>
    </row>
    <row r="3481" spans="1:5" x14ac:dyDescent="0.25">
      <c r="A3481" s="9"/>
      <c r="B3481" s="19"/>
      <c r="C3481" s="9"/>
      <c r="D3481" s="23" t="s">
        <v>2345</v>
      </c>
      <c r="E3481" s="14">
        <v>157.6</v>
      </c>
    </row>
    <row r="3482" spans="1:5" x14ac:dyDescent="0.25">
      <c r="A3482" s="9"/>
      <c r="B3482" s="19"/>
      <c r="C3482" s="9"/>
      <c r="D3482" s="23" t="s">
        <v>2361</v>
      </c>
      <c r="E3482" s="14">
        <v>544.62000000000012</v>
      </c>
    </row>
    <row r="3483" spans="1:5" x14ac:dyDescent="0.25">
      <c r="A3483" s="9"/>
      <c r="B3483" s="19"/>
      <c r="C3483" s="9"/>
      <c r="D3483" s="23" t="s">
        <v>2374</v>
      </c>
      <c r="E3483" s="14">
        <v>52.9</v>
      </c>
    </row>
    <row r="3484" spans="1:5" x14ac:dyDescent="0.25">
      <c r="A3484" s="9"/>
      <c r="B3484" s="19"/>
      <c r="C3484" s="7" t="s">
        <v>2064</v>
      </c>
      <c r="D3484" s="8"/>
      <c r="E3484" s="13">
        <v>1356.0400000000004</v>
      </c>
    </row>
    <row r="3485" spans="1:5" x14ac:dyDescent="0.25">
      <c r="A3485" s="9"/>
      <c r="B3485" s="19"/>
      <c r="C3485" s="7" t="s">
        <v>93</v>
      </c>
      <c r="D3485" s="22" t="s">
        <v>2358</v>
      </c>
      <c r="E3485" s="13">
        <v>52.3</v>
      </c>
    </row>
    <row r="3486" spans="1:5" x14ac:dyDescent="0.25">
      <c r="A3486" s="9"/>
      <c r="B3486" s="19"/>
      <c r="C3486" s="7" t="s">
        <v>2065</v>
      </c>
      <c r="D3486" s="8"/>
      <c r="E3486" s="13">
        <v>52.3</v>
      </c>
    </row>
    <row r="3487" spans="1:5" x14ac:dyDescent="0.25">
      <c r="A3487" s="9"/>
      <c r="B3487" s="19"/>
      <c r="C3487" s="7" t="s">
        <v>103</v>
      </c>
      <c r="D3487" s="22" t="s">
        <v>2358</v>
      </c>
      <c r="E3487" s="13">
        <v>1125.2</v>
      </c>
    </row>
    <row r="3488" spans="1:5" x14ac:dyDescent="0.25">
      <c r="A3488" s="9"/>
      <c r="B3488" s="19"/>
      <c r="C3488" s="7" t="s">
        <v>2066</v>
      </c>
      <c r="D3488" s="8"/>
      <c r="E3488" s="13">
        <v>1125.2</v>
      </c>
    </row>
    <row r="3489" spans="1:5" x14ac:dyDescent="0.25">
      <c r="A3489" s="9"/>
      <c r="B3489" s="19"/>
      <c r="C3489" s="7" t="s">
        <v>595</v>
      </c>
      <c r="D3489" s="22" t="s">
        <v>2345</v>
      </c>
      <c r="E3489" s="13">
        <v>34.5</v>
      </c>
    </row>
    <row r="3490" spans="1:5" x14ac:dyDescent="0.25">
      <c r="A3490" s="9"/>
      <c r="B3490" s="19"/>
      <c r="C3490" s="7" t="s">
        <v>2067</v>
      </c>
      <c r="D3490" s="8"/>
      <c r="E3490" s="13">
        <v>34.5</v>
      </c>
    </row>
    <row r="3491" spans="1:5" x14ac:dyDescent="0.25">
      <c r="A3491" s="9"/>
      <c r="B3491" s="19"/>
      <c r="C3491" s="7" t="s">
        <v>471</v>
      </c>
      <c r="D3491" s="22" t="s">
        <v>2361</v>
      </c>
      <c r="E3491" s="13">
        <v>780</v>
      </c>
    </row>
    <row r="3492" spans="1:5" x14ac:dyDescent="0.25">
      <c r="A3492" s="9"/>
      <c r="B3492" s="19"/>
      <c r="C3492" s="7" t="s">
        <v>2068</v>
      </c>
      <c r="D3492" s="8"/>
      <c r="E3492" s="13">
        <v>780</v>
      </c>
    </row>
    <row r="3493" spans="1:5" x14ac:dyDescent="0.25">
      <c r="A3493" s="9"/>
      <c r="B3493" s="19"/>
      <c r="C3493" s="7" t="s">
        <v>109</v>
      </c>
      <c r="D3493" s="22" t="s">
        <v>2345</v>
      </c>
      <c r="E3493" s="13">
        <v>792.3</v>
      </c>
    </row>
    <row r="3494" spans="1:5" x14ac:dyDescent="0.25">
      <c r="A3494" s="9"/>
      <c r="B3494" s="19"/>
      <c r="C3494" s="9"/>
      <c r="D3494" s="23" t="s">
        <v>2361</v>
      </c>
      <c r="E3494" s="14">
        <v>359.9</v>
      </c>
    </row>
    <row r="3495" spans="1:5" x14ac:dyDescent="0.25">
      <c r="A3495" s="9"/>
      <c r="B3495" s="19"/>
      <c r="C3495" s="7" t="s">
        <v>2069</v>
      </c>
      <c r="D3495" s="8"/>
      <c r="E3495" s="13">
        <v>1152.1999999999998</v>
      </c>
    </row>
    <row r="3496" spans="1:5" x14ac:dyDescent="0.25">
      <c r="A3496" s="9"/>
      <c r="B3496" s="19"/>
      <c r="C3496" s="7" t="s">
        <v>116</v>
      </c>
      <c r="D3496" s="22" t="s">
        <v>2340</v>
      </c>
      <c r="E3496" s="13">
        <v>21.25</v>
      </c>
    </row>
    <row r="3497" spans="1:5" x14ac:dyDescent="0.25">
      <c r="A3497" s="9"/>
      <c r="B3497" s="19"/>
      <c r="C3497" s="7" t="s">
        <v>2070</v>
      </c>
      <c r="D3497" s="8"/>
      <c r="E3497" s="13">
        <v>21.25</v>
      </c>
    </row>
    <row r="3498" spans="1:5" x14ac:dyDescent="0.25">
      <c r="A3498" s="9"/>
      <c r="B3498" s="18" t="s">
        <v>1190</v>
      </c>
      <c r="C3498" s="8"/>
      <c r="D3498" s="8"/>
      <c r="E3498" s="13">
        <v>5545.55</v>
      </c>
    </row>
    <row r="3499" spans="1:5" x14ac:dyDescent="0.25">
      <c r="A3499" s="9"/>
      <c r="B3499" s="18" t="s">
        <v>6</v>
      </c>
      <c r="C3499" s="7" t="s">
        <v>120</v>
      </c>
      <c r="D3499" s="22" t="s">
        <v>2378</v>
      </c>
      <c r="E3499" s="13">
        <v>61589.75</v>
      </c>
    </row>
    <row r="3500" spans="1:5" x14ac:dyDescent="0.25">
      <c r="A3500" s="9"/>
      <c r="B3500" s="19"/>
      <c r="C3500" s="9"/>
      <c r="D3500" s="23" t="s">
        <v>2345</v>
      </c>
      <c r="E3500" s="14">
        <v>60535.5</v>
      </c>
    </row>
    <row r="3501" spans="1:5" x14ac:dyDescent="0.25">
      <c r="A3501" s="9"/>
      <c r="B3501" s="19"/>
      <c r="C3501" s="9"/>
      <c r="D3501" s="23" t="s">
        <v>2361</v>
      </c>
      <c r="E3501" s="14">
        <v>60431</v>
      </c>
    </row>
    <row r="3502" spans="1:5" x14ac:dyDescent="0.25">
      <c r="A3502" s="9"/>
      <c r="B3502" s="19"/>
      <c r="C3502" s="7" t="s">
        <v>1236</v>
      </c>
      <c r="D3502" s="8"/>
      <c r="E3502" s="13">
        <v>182556.25</v>
      </c>
    </row>
    <row r="3503" spans="1:5" x14ac:dyDescent="0.25">
      <c r="A3503" s="9"/>
      <c r="B3503" s="19"/>
      <c r="C3503" s="7" t="s">
        <v>1034</v>
      </c>
      <c r="D3503" s="22" t="s">
        <v>2352</v>
      </c>
      <c r="E3503" s="13">
        <v>490.85</v>
      </c>
    </row>
    <row r="3504" spans="1:5" x14ac:dyDescent="0.25">
      <c r="A3504" s="9"/>
      <c r="B3504" s="19"/>
      <c r="C3504" s="7" t="s">
        <v>2071</v>
      </c>
      <c r="D3504" s="8"/>
      <c r="E3504" s="13">
        <v>490.85</v>
      </c>
    </row>
    <row r="3505" spans="1:5" x14ac:dyDescent="0.25">
      <c r="A3505" s="9"/>
      <c r="B3505" s="19"/>
      <c r="C3505" s="7" t="s">
        <v>7</v>
      </c>
      <c r="D3505" s="22" t="s">
        <v>2349</v>
      </c>
      <c r="E3505" s="13">
        <v>583.22</v>
      </c>
    </row>
    <row r="3506" spans="1:5" x14ac:dyDescent="0.25">
      <c r="A3506" s="9"/>
      <c r="B3506" s="19"/>
      <c r="C3506" s="9"/>
      <c r="D3506" s="23" t="s">
        <v>2343</v>
      </c>
      <c r="E3506" s="14">
        <v>578.85</v>
      </c>
    </row>
    <row r="3507" spans="1:5" x14ac:dyDescent="0.25">
      <c r="A3507" s="9"/>
      <c r="B3507" s="19"/>
      <c r="C3507" s="7" t="s">
        <v>2072</v>
      </c>
      <c r="D3507" s="8"/>
      <c r="E3507" s="13">
        <v>1162.0700000000002</v>
      </c>
    </row>
    <row r="3508" spans="1:5" x14ac:dyDescent="0.25">
      <c r="A3508" s="9"/>
      <c r="B3508" s="19"/>
      <c r="C3508" s="7" t="s">
        <v>247</v>
      </c>
      <c r="D3508" s="22" t="s">
        <v>2338</v>
      </c>
      <c r="E3508" s="13">
        <v>5000</v>
      </c>
    </row>
    <row r="3509" spans="1:5" x14ac:dyDescent="0.25">
      <c r="A3509" s="9"/>
      <c r="B3509" s="19"/>
      <c r="C3509" s="7" t="s">
        <v>1303</v>
      </c>
      <c r="D3509" s="8"/>
      <c r="E3509" s="13">
        <v>5000</v>
      </c>
    </row>
    <row r="3510" spans="1:5" x14ac:dyDescent="0.25">
      <c r="A3510" s="9"/>
      <c r="B3510" s="19"/>
      <c r="C3510" s="7" t="s">
        <v>1037</v>
      </c>
      <c r="D3510" s="22" t="s">
        <v>2349</v>
      </c>
      <c r="E3510" s="13">
        <v>589.04</v>
      </c>
    </row>
    <row r="3511" spans="1:5" x14ac:dyDescent="0.25">
      <c r="A3511" s="9"/>
      <c r="B3511" s="19"/>
      <c r="C3511" s="7" t="s">
        <v>2073</v>
      </c>
      <c r="D3511" s="8"/>
      <c r="E3511" s="13">
        <v>589.04</v>
      </c>
    </row>
    <row r="3512" spans="1:5" x14ac:dyDescent="0.25">
      <c r="A3512" s="9"/>
      <c r="B3512" s="19"/>
      <c r="C3512" s="7" t="s">
        <v>1038</v>
      </c>
      <c r="D3512" s="22" t="s">
        <v>2349</v>
      </c>
      <c r="E3512" s="13">
        <v>658.81</v>
      </c>
    </row>
    <row r="3513" spans="1:5" x14ac:dyDescent="0.25">
      <c r="A3513" s="9"/>
      <c r="B3513" s="19"/>
      <c r="C3513" s="7" t="s">
        <v>2074</v>
      </c>
      <c r="D3513" s="8"/>
      <c r="E3513" s="13">
        <v>658.81</v>
      </c>
    </row>
    <row r="3514" spans="1:5" x14ac:dyDescent="0.25">
      <c r="A3514" s="9"/>
      <c r="B3514" s="19"/>
      <c r="C3514" s="7" t="s">
        <v>428</v>
      </c>
      <c r="D3514" s="22" t="s">
        <v>2352</v>
      </c>
      <c r="E3514" s="13">
        <v>310058.86</v>
      </c>
    </row>
    <row r="3515" spans="1:5" x14ac:dyDescent="0.25">
      <c r="A3515" s="9"/>
      <c r="B3515" s="19"/>
      <c r="C3515" s="7" t="s">
        <v>2075</v>
      </c>
      <c r="D3515" s="8"/>
      <c r="E3515" s="13">
        <v>310058.86</v>
      </c>
    </row>
    <row r="3516" spans="1:5" x14ac:dyDescent="0.25">
      <c r="A3516" s="9"/>
      <c r="B3516" s="19"/>
      <c r="C3516" s="7" t="s">
        <v>431</v>
      </c>
      <c r="D3516" s="22" t="s">
        <v>2352</v>
      </c>
      <c r="E3516" s="13">
        <v>256168.69999999992</v>
      </c>
    </row>
    <row r="3517" spans="1:5" x14ac:dyDescent="0.25">
      <c r="A3517" s="9"/>
      <c r="B3517" s="19"/>
      <c r="C3517" s="9"/>
      <c r="D3517" s="23" t="s">
        <v>2360</v>
      </c>
      <c r="E3517" s="14">
        <v>494646.90999999992</v>
      </c>
    </row>
    <row r="3518" spans="1:5" x14ac:dyDescent="0.25">
      <c r="A3518" s="9"/>
      <c r="B3518" s="19"/>
      <c r="C3518" s="7" t="s">
        <v>2076</v>
      </c>
      <c r="D3518" s="8"/>
      <c r="E3518" s="13">
        <v>750815.60999999987</v>
      </c>
    </row>
    <row r="3519" spans="1:5" x14ac:dyDescent="0.25">
      <c r="A3519" s="9"/>
      <c r="B3519" s="19"/>
      <c r="C3519" s="7" t="s">
        <v>432</v>
      </c>
      <c r="D3519" s="22" t="s">
        <v>2360</v>
      </c>
      <c r="E3519" s="13">
        <v>32815.53</v>
      </c>
    </row>
    <row r="3520" spans="1:5" x14ac:dyDescent="0.25">
      <c r="A3520" s="9"/>
      <c r="B3520" s="19"/>
      <c r="C3520" s="7" t="s">
        <v>2077</v>
      </c>
      <c r="D3520" s="8"/>
      <c r="E3520" s="13">
        <v>32815.53</v>
      </c>
    </row>
    <row r="3521" spans="1:5" x14ac:dyDescent="0.25">
      <c r="A3521" s="9"/>
      <c r="B3521" s="19"/>
      <c r="C3521" s="7" t="s">
        <v>255</v>
      </c>
      <c r="D3521" s="22" t="s">
        <v>2348</v>
      </c>
      <c r="E3521" s="13">
        <v>1224.5</v>
      </c>
    </row>
    <row r="3522" spans="1:5" x14ac:dyDescent="0.25">
      <c r="A3522" s="9"/>
      <c r="B3522" s="19"/>
      <c r="C3522" s="9"/>
      <c r="D3522" s="23" t="s">
        <v>2353</v>
      </c>
      <c r="E3522" s="14">
        <v>1224.5</v>
      </c>
    </row>
    <row r="3523" spans="1:5" x14ac:dyDescent="0.25">
      <c r="A3523" s="9"/>
      <c r="B3523" s="19"/>
      <c r="C3523" s="9"/>
      <c r="D3523" s="23" t="s">
        <v>2338</v>
      </c>
      <c r="E3523" s="14">
        <v>1185</v>
      </c>
    </row>
    <row r="3524" spans="1:5" x14ac:dyDescent="0.25">
      <c r="A3524" s="9"/>
      <c r="B3524" s="19"/>
      <c r="C3524" s="7" t="s">
        <v>1238</v>
      </c>
      <c r="D3524" s="8"/>
      <c r="E3524" s="13">
        <v>3634</v>
      </c>
    </row>
    <row r="3525" spans="1:5" x14ac:dyDescent="0.25">
      <c r="A3525" s="9"/>
      <c r="B3525" s="19"/>
      <c r="C3525" s="7" t="s">
        <v>433</v>
      </c>
      <c r="D3525" s="22" t="s">
        <v>2360</v>
      </c>
      <c r="E3525" s="13">
        <v>38939</v>
      </c>
    </row>
    <row r="3526" spans="1:5" x14ac:dyDescent="0.25">
      <c r="A3526" s="9"/>
      <c r="B3526" s="19"/>
      <c r="C3526" s="7" t="s">
        <v>2052</v>
      </c>
      <c r="D3526" s="8"/>
      <c r="E3526" s="13">
        <v>38939</v>
      </c>
    </row>
    <row r="3527" spans="1:5" x14ac:dyDescent="0.25">
      <c r="A3527" s="9"/>
      <c r="B3527" s="19"/>
      <c r="C3527" s="7" t="s">
        <v>57</v>
      </c>
      <c r="D3527" s="22" t="s">
        <v>2382</v>
      </c>
      <c r="E3527" s="13">
        <v>8243.69</v>
      </c>
    </row>
    <row r="3528" spans="1:5" x14ac:dyDescent="0.25">
      <c r="A3528" s="9"/>
      <c r="B3528" s="19"/>
      <c r="C3528" s="9"/>
      <c r="D3528" s="23" t="s">
        <v>2345</v>
      </c>
      <c r="E3528" s="14">
        <v>7121.72</v>
      </c>
    </row>
    <row r="3529" spans="1:5" x14ac:dyDescent="0.25">
      <c r="A3529" s="9"/>
      <c r="B3529" s="19"/>
      <c r="C3529" s="9"/>
      <c r="D3529" s="23" t="s">
        <v>2367</v>
      </c>
      <c r="E3529" s="14">
        <v>10.17</v>
      </c>
    </row>
    <row r="3530" spans="1:5" x14ac:dyDescent="0.25">
      <c r="A3530" s="9"/>
      <c r="B3530" s="19"/>
      <c r="C3530" s="9"/>
      <c r="D3530" s="23" t="s">
        <v>2361</v>
      </c>
      <c r="E3530" s="14">
        <v>7836.24</v>
      </c>
    </row>
    <row r="3531" spans="1:5" x14ac:dyDescent="0.25">
      <c r="A3531" s="9"/>
      <c r="B3531" s="19"/>
      <c r="C3531" s="7" t="s">
        <v>2078</v>
      </c>
      <c r="D3531" s="8"/>
      <c r="E3531" s="13">
        <v>23211.82</v>
      </c>
    </row>
    <row r="3532" spans="1:5" x14ac:dyDescent="0.25">
      <c r="A3532" s="9"/>
      <c r="B3532" s="19"/>
      <c r="C3532" s="7" t="s">
        <v>10</v>
      </c>
      <c r="D3532" s="22" t="s">
        <v>2343</v>
      </c>
      <c r="E3532" s="13">
        <v>613.58000000000004</v>
      </c>
    </row>
    <row r="3533" spans="1:5" x14ac:dyDescent="0.25">
      <c r="A3533" s="9"/>
      <c r="B3533" s="19"/>
      <c r="C3533" s="7" t="s">
        <v>2079</v>
      </c>
      <c r="D3533" s="8"/>
      <c r="E3533" s="13">
        <v>613.58000000000004</v>
      </c>
    </row>
    <row r="3534" spans="1:5" x14ac:dyDescent="0.25">
      <c r="A3534" s="9"/>
      <c r="B3534" s="19"/>
      <c r="C3534" s="7" t="s">
        <v>11</v>
      </c>
      <c r="D3534" s="22" t="s">
        <v>2382</v>
      </c>
      <c r="E3534" s="13">
        <v>986.5</v>
      </c>
    </row>
    <row r="3535" spans="1:5" x14ac:dyDescent="0.25">
      <c r="A3535" s="9"/>
      <c r="B3535" s="19"/>
      <c r="C3535" s="9"/>
      <c r="D3535" s="23" t="s">
        <v>2359</v>
      </c>
      <c r="E3535" s="14">
        <v>1113.43</v>
      </c>
    </row>
    <row r="3536" spans="1:5" x14ac:dyDescent="0.25">
      <c r="A3536" s="9"/>
      <c r="B3536" s="19"/>
      <c r="C3536" s="9"/>
      <c r="D3536" s="23" t="s">
        <v>2374</v>
      </c>
      <c r="E3536" s="14">
        <v>1299.18</v>
      </c>
    </row>
    <row r="3537" spans="1:5" x14ac:dyDescent="0.25">
      <c r="A3537" s="9"/>
      <c r="B3537" s="19"/>
      <c r="C3537" s="7" t="s">
        <v>2080</v>
      </c>
      <c r="D3537" s="8"/>
      <c r="E3537" s="13">
        <v>3399.1100000000006</v>
      </c>
    </row>
    <row r="3538" spans="1:5" x14ac:dyDescent="0.25">
      <c r="A3538" s="9"/>
      <c r="B3538" s="19"/>
      <c r="C3538" s="7" t="s">
        <v>58</v>
      </c>
      <c r="D3538" s="22" t="s">
        <v>2382</v>
      </c>
      <c r="E3538" s="13">
        <v>6331.02</v>
      </c>
    </row>
    <row r="3539" spans="1:5" x14ac:dyDescent="0.25">
      <c r="A3539" s="9"/>
      <c r="B3539" s="19"/>
      <c r="C3539" s="9"/>
      <c r="D3539" s="23" t="s">
        <v>2359</v>
      </c>
      <c r="E3539" s="14">
        <v>6487.88</v>
      </c>
    </row>
    <row r="3540" spans="1:5" x14ac:dyDescent="0.25">
      <c r="A3540" s="9"/>
      <c r="B3540" s="19"/>
      <c r="C3540" s="9"/>
      <c r="D3540" s="23" t="s">
        <v>2374</v>
      </c>
      <c r="E3540" s="14">
        <v>6829.67</v>
      </c>
    </row>
    <row r="3541" spans="1:5" x14ac:dyDescent="0.25">
      <c r="A3541" s="9"/>
      <c r="B3541" s="19"/>
      <c r="C3541" s="7" t="s">
        <v>2081</v>
      </c>
      <c r="D3541" s="8"/>
      <c r="E3541" s="13">
        <v>19648.57</v>
      </c>
    </row>
    <row r="3542" spans="1:5" x14ac:dyDescent="0.25">
      <c r="A3542" s="9"/>
      <c r="B3542" s="19"/>
      <c r="C3542" s="7" t="s">
        <v>12</v>
      </c>
      <c r="D3542" s="22" t="s">
        <v>2349</v>
      </c>
      <c r="E3542" s="13">
        <v>157.69999999999999</v>
      </c>
    </row>
    <row r="3543" spans="1:5" x14ac:dyDescent="0.25">
      <c r="A3543" s="9"/>
      <c r="B3543" s="19"/>
      <c r="C3543" s="7" t="s">
        <v>2082</v>
      </c>
      <c r="D3543" s="8"/>
      <c r="E3543" s="13">
        <v>157.69999999999999</v>
      </c>
    </row>
    <row r="3544" spans="1:5" x14ac:dyDescent="0.25">
      <c r="A3544" s="9"/>
      <c r="B3544" s="19"/>
      <c r="C3544" s="7" t="s">
        <v>483</v>
      </c>
      <c r="D3544" s="22" t="s">
        <v>2343</v>
      </c>
      <c r="E3544" s="13">
        <v>1202.54</v>
      </c>
    </row>
    <row r="3545" spans="1:5" x14ac:dyDescent="0.25">
      <c r="A3545" s="9"/>
      <c r="B3545" s="19"/>
      <c r="C3545" s="7" t="s">
        <v>2083</v>
      </c>
      <c r="D3545" s="8"/>
      <c r="E3545" s="13">
        <v>1202.54</v>
      </c>
    </row>
    <row r="3546" spans="1:5" x14ac:dyDescent="0.25">
      <c r="A3546" s="9"/>
      <c r="B3546" s="19"/>
      <c r="C3546" s="7" t="s">
        <v>13</v>
      </c>
      <c r="D3546" s="22" t="s">
        <v>2349</v>
      </c>
      <c r="E3546" s="13">
        <v>1928.4</v>
      </c>
    </row>
    <row r="3547" spans="1:5" x14ac:dyDescent="0.25">
      <c r="A3547" s="9"/>
      <c r="B3547" s="19"/>
      <c r="C3547" s="7" t="s">
        <v>2084</v>
      </c>
      <c r="D3547" s="8"/>
      <c r="E3547" s="13">
        <v>1928.4</v>
      </c>
    </row>
    <row r="3548" spans="1:5" x14ac:dyDescent="0.25">
      <c r="A3548" s="9"/>
      <c r="B3548" s="19"/>
      <c r="C3548" s="7" t="s">
        <v>1054</v>
      </c>
      <c r="D3548" s="22" t="s">
        <v>2343</v>
      </c>
      <c r="E3548" s="13">
        <v>332.48</v>
      </c>
    </row>
    <row r="3549" spans="1:5" x14ac:dyDescent="0.25">
      <c r="A3549" s="9"/>
      <c r="B3549" s="19"/>
      <c r="C3549" s="7" t="s">
        <v>2085</v>
      </c>
      <c r="D3549" s="8"/>
      <c r="E3549" s="13">
        <v>332.48</v>
      </c>
    </row>
    <row r="3550" spans="1:5" x14ac:dyDescent="0.25">
      <c r="A3550" s="9"/>
      <c r="B3550" s="19"/>
      <c r="C3550" s="7" t="s">
        <v>484</v>
      </c>
      <c r="D3550" s="22" t="s">
        <v>2343</v>
      </c>
      <c r="E3550" s="13">
        <v>546</v>
      </c>
    </row>
    <row r="3551" spans="1:5" x14ac:dyDescent="0.25">
      <c r="A3551" s="9"/>
      <c r="B3551" s="19"/>
      <c r="C3551" s="7" t="s">
        <v>2086</v>
      </c>
      <c r="D3551" s="8"/>
      <c r="E3551" s="13">
        <v>546</v>
      </c>
    </row>
    <row r="3552" spans="1:5" x14ac:dyDescent="0.25">
      <c r="A3552" s="9"/>
      <c r="B3552" s="19"/>
      <c r="C3552" s="7" t="s">
        <v>1060</v>
      </c>
      <c r="D3552" s="22" t="s">
        <v>2343</v>
      </c>
      <c r="E3552" s="13">
        <v>310.04000000000002</v>
      </c>
    </row>
    <row r="3553" spans="1:5" x14ac:dyDescent="0.25">
      <c r="A3553" s="9"/>
      <c r="B3553" s="19"/>
      <c r="C3553" s="9"/>
      <c r="D3553" s="23" t="s">
        <v>2352</v>
      </c>
      <c r="E3553" s="14">
        <v>715.96</v>
      </c>
    </row>
    <row r="3554" spans="1:5" x14ac:dyDescent="0.25">
      <c r="A3554" s="9"/>
      <c r="B3554" s="19"/>
      <c r="C3554" s="7" t="s">
        <v>2087</v>
      </c>
      <c r="D3554" s="8"/>
      <c r="E3554" s="13">
        <v>1026</v>
      </c>
    </row>
    <row r="3555" spans="1:5" x14ac:dyDescent="0.25">
      <c r="A3555" s="9"/>
      <c r="B3555" s="19"/>
      <c r="C3555" s="7" t="s">
        <v>130</v>
      </c>
      <c r="D3555" s="22" t="s">
        <v>2332</v>
      </c>
      <c r="E3555" s="13">
        <v>121065.17</v>
      </c>
    </row>
    <row r="3556" spans="1:5" x14ac:dyDescent="0.25">
      <c r="A3556" s="9"/>
      <c r="B3556" s="19"/>
      <c r="C3556" s="9"/>
      <c r="D3556" s="23" t="s">
        <v>2333</v>
      </c>
      <c r="E3556" s="14">
        <v>119120.5</v>
      </c>
    </row>
    <row r="3557" spans="1:5" x14ac:dyDescent="0.25">
      <c r="A3557" s="9"/>
      <c r="B3557" s="19"/>
      <c r="C3557" s="9"/>
      <c r="D3557" s="23" t="s">
        <v>2351</v>
      </c>
      <c r="E3557" s="14">
        <v>121063.17</v>
      </c>
    </row>
    <row r="3558" spans="1:5" x14ac:dyDescent="0.25">
      <c r="A3558" s="9"/>
      <c r="B3558" s="19"/>
      <c r="C3558" s="7" t="s">
        <v>1461</v>
      </c>
      <c r="D3558" s="8"/>
      <c r="E3558" s="13">
        <v>361248.83999999997</v>
      </c>
    </row>
    <row r="3559" spans="1:5" x14ac:dyDescent="0.25">
      <c r="A3559" s="9"/>
      <c r="B3559" s="19"/>
      <c r="C3559" s="7" t="s">
        <v>1068</v>
      </c>
      <c r="D3559" s="22" t="s">
        <v>2343</v>
      </c>
      <c r="E3559" s="13">
        <v>897.14</v>
      </c>
    </row>
    <row r="3560" spans="1:5" x14ac:dyDescent="0.25">
      <c r="A3560" s="9"/>
      <c r="B3560" s="19"/>
      <c r="C3560" s="7" t="s">
        <v>2088</v>
      </c>
      <c r="D3560" s="8"/>
      <c r="E3560" s="13">
        <v>897.14</v>
      </c>
    </row>
    <row r="3561" spans="1:5" x14ac:dyDescent="0.25">
      <c r="A3561" s="9"/>
      <c r="B3561" s="19"/>
      <c r="C3561" s="7" t="s">
        <v>14</v>
      </c>
      <c r="D3561" s="22" t="s">
        <v>2343</v>
      </c>
      <c r="E3561" s="13">
        <v>3137.38</v>
      </c>
    </row>
    <row r="3562" spans="1:5" x14ac:dyDescent="0.25">
      <c r="A3562" s="9"/>
      <c r="B3562" s="19"/>
      <c r="C3562" s="7" t="s">
        <v>2089</v>
      </c>
      <c r="D3562" s="8"/>
      <c r="E3562" s="13">
        <v>3137.38</v>
      </c>
    </row>
    <row r="3563" spans="1:5" x14ac:dyDescent="0.25">
      <c r="A3563" s="9"/>
      <c r="B3563" s="19"/>
      <c r="C3563" s="7" t="s">
        <v>1069</v>
      </c>
      <c r="D3563" s="22" t="s">
        <v>2349</v>
      </c>
      <c r="E3563" s="13">
        <v>2092.16</v>
      </c>
    </row>
    <row r="3564" spans="1:5" x14ac:dyDescent="0.25">
      <c r="A3564" s="9"/>
      <c r="B3564" s="19"/>
      <c r="C3564" s="9"/>
      <c r="D3564" s="23" t="s">
        <v>2343</v>
      </c>
      <c r="E3564" s="14">
        <v>1036.77</v>
      </c>
    </row>
    <row r="3565" spans="1:5" x14ac:dyDescent="0.25">
      <c r="A3565" s="9"/>
      <c r="B3565" s="19"/>
      <c r="C3565" s="7" t="s">
        <v>2090</v>
      </c>
      <c r="D3565" s="8"/>
      <c r="E3565" s="13">
        <v>3128.93</v>
      </c>
    </row>
    <row r="3566" spans="1:5" x14ac:dyDescent="0.25">
      <c r="A3566" s="9"/>
      <c r="B3566" s="19"/>
      <c r="C3566" s="7" t="s">
        <v>15</v>
      </c>
      <c r="D3566" s="22" t="s">
        <v>2349</v>
      </c>
      <c r="E3566" s="13">
        <v>490.87</v>
      </c>
    </row>
    <row r="3567" spans="1:5" x14ac:dyDescent="0.25">
      <c r="A3567" s="9"/>
      <c r="B3567" s="19"/>
      <c r="C3567" s="9"/>
      <c r="D3567" s="23" t="s">
        <v>2352</v>
      </c>
      <c r="E3567" s="14">
        <v>673.94</v>
      </c>
    </row>
    <row r="3568" spans="1:5" x14ac:dyDescent="0.25">
      <c r="A3568" s="9"/>
      <c r="B3568" s="19"/>
      <c r="C3568" s="7" t="s">
        <v>2091</v>
      </c>
      <c r="D3568" s="8"/>
      <c r="E3568" s="13">
        <v>1164.81</v>
      </c>
    </row>
    <row r="3569" spans="1:5" x14ac:dyDescent="0.25">
      <c r="A3569" s="9"/>
      <c r="B3569" s="19"/>
      <c r="C3569" s="7" t="s">
        <v>150</v>
      </c>
      <c r="D3569" s="22" t="s">
        <v>2334</v>
      </c>
      <c r="E3569" s="13">
        <v>50012.04</v>
      </c>
    </row>
    <row r="3570" spans="1:5" x14ac:dyDescent="0.25">
      <c r="A3570" s="9"/>
      <c r="B3570" s="19"/>
      <c r="C3570" s="7" t="s">
        <v>1227</v>
      </c>
      <c r="D3570" s="8"/>
      <c r="E3570" s="13">
        <v>50012.04</v>
      </c>
    </row>
    <row r="3571" spans="1:5" x14ac:dyDescent="0.25">
      <c r="A3571" s="9"/>
      <c r="B3571" s="19"/>
      <c r="C3571" s="7" t="s">
        <v>152</v>
      </c>
      <c r="D3571" s="22" t="s">
        <v>2332</v>
      </c>
      <c r="E3571" s="13">
        <v>200157.05</v>
      </c>
    </row>
    <row r="3572" spans="1:5" x14ac:dyDescent="0.25">
      <c r="A3572" s="9"/>
      <c r="B3572" s="19"/>
      <c r="C3572" s="9"/>
      <c r="D3572" s="23" t="s">
        <v>2333</v>
      </c>
      <c r="E3572" s="14">
        <v>207126.83</v>
      </c>
    </row>
    <row r="3573" spans="1:5" x14ac:dyDescent="0.25">
      <c r="A3573" s="9"/>
      <c r="B3573" s="19"/>
      <c r="C3573" s="9"/>
      <c r="D3573" s="23" t="s">
        <v>2334</v>
      </c>
      <c r="E3573" s="14">
        <v>342219.88</v>
      </c>
    </row>
    <row r="3574" spans="1:5" x14ac:dyDescent="0.25">
      <c r="A3574" s="9"/>
      <c r="B3574" s="19"/>
      <c r="C3574" s="7" t="s">
        <v>1228</v>
      </c>
      <c r="D3574" s="8"/>
      <c r="E3574" s="13">
        <v>749503.76</v>
      </c>
    </row>
    <row r="3575" spans="1:5" x14ac:dyDescent="0.25">
      <c r="A3575" s="9"/>
      <c r="B3575" s="19"/>
      <c r="C3575" s="7" t="s">
        <v>16</v>
      </c>
      <c r="D3575" s="22" t="s">
        <v>2349</v>
      </c>
      <c r="E3575" s="13">
        <v>591.98</v>
      </c>
    </row>
    <row r="3576" spans="1:5" x14ac:dyDescent="0.25">
      <c r="A3576" s="9"/>
      <c r="B3576" s="19"/>
      <c r="C3576" s="9"/>
      <c r="D3576" s="23" t="s">
        <v>2343</v>
      </c>
      <c r="E3576" s="14">
        <v>589.79</v>
      </c>
    </row>
    <row r="3577" spans="1:5" x14ac:dyDescent="0.25">
      <c r="A3577" s="9"/>
      <c r="B3577" s="19"/>
      <c r="C3577" s="7" t="s">
        <v>2092</v>
      </c>
      <c r="D3577" s="8"/>
      <c r="E3577" s="13">
        <v>1181.77</v>
      </c>
    </row>
    <row r="3578" spans="1:5" x14ac:dyDescent="0.25">
      <c r="A3578" s="9"/>
      <c r="B3578" s="19"/>
      <c r="C3578" s="7" t="s">
        <v>66</v>
      </c>
      <c r="D3578" s="22" t="s">
        <v>2335</v>
      </c>
      <c r="E3578" s="13">
        <v>13932.1</v>
      </c>
    </row>
    <row r="3579" spans="1:5" x14ac:dyDescent="0.25">
      <c r="A3579" s="9"/>
      <c r="B3579" s="19"/>
      <c r="C3579" s="9"/>
      <c r="D3579" s="23" t="s">
        <v>2382</v>
      </c>
      <c r="E3579" s="14">
        <v>12552.49</v>
      </c>
    </row>
    <row r="3580" spans="1:5" x14ac:dyDescent="0.25">
      <c r="A3580" s="9"/>
      <c r="B3580" s="19"/>
      <c r="C3580" s="9"/>
      <c r="D3580" s="23" t="s">
        <v>2359</v>
      </c>
      <c r="E3580" s="14">
        <v>13725.8</v>
      </c>
    </row>
    <row r="3581" spans="1:5" x14ac:dyDescent="0.25">
      <c r="A3581" s="9"/>
      <c r="B3581" s="19"/>
      <c r="C3581" s="9"/>
      <c r="D3581" s="23" t="s">
        <v>2374</v>
      </c>
      <c r="E3581" s="14">
        <v>13951.38</v>
      </c>
    </row>
    <row r="3582" spans="1:5" x14ac:dyDescent="0.25">
      <c r="A3582" s="9"/>
      <c r="B3582" s="19"/>
      <c r="C3582" s="7" t="s">
        <v>2093</v>
      </c>
      <c r="D3582" s="8"/>
      <c r="E3582" s="13">
        <v>54161.77</v>
      </c>
    </row>
    <row r="3583" spans="1:5" x14ac:dyDescent="0.25">
      <c r="A3583" s="9"/>
      <c r="B3583" s="19"/>
      <c r="C3583" s="7" t="s">
        <v>67</v>
      </c>
      <c r="D3583" s="22" t="s">
        <v>2382</v>
      </c>
      <c r="E3583" s="13">
        <v>66.540000000000006</v>
      </c>
    </row>
    <row r="3584" spans="1:5" x14ac:dyDescent="0.25">
      <c r="A3584" s="9"/>
      <c r="B3584" s="19"/>
      <c r="C3584" s="9"/>
      <c r="D3584" s="23" t="s">
        <v>2359</v>
      </c>
      <c r="E3584" s="14">
        <v>9.86</v>
      </c>
    </row>
    <row r="3585" spans="1:5" x14ac:dyDescent="0.25">
      <c r="A3585" s="9"/>
      <c r="B3585" s="19"/>
      <c r="C3585" s="9"/>
      <c r="D3585" s="23" t="s">
        <v>2374</v>
      </c>
      <c r="E3585" s="14">
        <v>21.5</v>
      </c>
    </row>
    <row r="3586" spans="1:5" x14ac:dyDescent="0.25">
      <c r="A3586" s="9"/>
      <c r="B3586" s="19"/>
      <c r="C3586" s="7" t="s">
        <v>2094</v>
      </c>
      <c r="D3586" s="8"/>
      <c r="E3586" s="13">
        <v>97.9</v>
      </c>
    </row>
    <row r="3587" spans="1:5" x14ac:dyDescent="0.25">
      <c r="A3587" s="9"/>
      <c r="B3587" s="19"/>
      <c r="C3587" s="7" t="s">
        <v>453</v>
      </c>
      <c r="D3587" s="22" t="s">
        <v>2344</v>
      </c>
      <c r="E3587" s="13">
        <v>9102.7800000000007</v>
      </c>
    </row>
    <row r="3588" spans="1:5" x14ac:dyDescent="0.25">
      <c r="A3588" s="9"/>
      <c r="B3588" s="19"/>
      <c r="C3588" s="7" t="s">
        <v>2095</v>
      </c>
      <c r="D3588" s="8"/>
      <c r="E3588" s="13">
        <v>9102.7800000000007</v>
      </c>
    </row>
    <row r="3589" spans="1:5" x14ac:dyDescent="0.25">
      <c r="A3589" s="9"/>
      <c r="B3589" s="19"/>
      <c r="C3589" s="7" t="s">
        <v>68</v>
      </c>
      <c r="D3589" s="22" t="s">
        <v>2378</v>
      </c>
      <c r="E3589" s="13">
        <v>1552</v>
      </c>
    </row>
    <row r="3590" spans="1:5" x14ac:dyDescent="0.25">
      <c r="A3590" s="9"/>
      <c r="B3590" s="19"/>
      <c r="C3590" s="9"/>
      <c r="D3590" s="23" t="s">
        <v>2387</v>
      </c>
      <c r="E3590" s="14">
        <v>1552</v>
      </c>
    </row>
    <row r="3591" spans="1:5" x14ac:dyDescent="0.25">
      <c r="A3591" s="9"/>
      <c r="B3591" s="19"/>
      <c r="C3591" s="9"/>
      <c r="D3591" s="23" t="s">
        <v>2350</v>
      </c>
      <c r="E3591" s="14">
        <v>1552</v>
      </c>
    </row>
    <row r="3592" spans="1:5" x14ac:dyDescent="0.25">
      <c r="A3592" s="9"/>
      <c r="B3592" s="19"/>
      <c r="C3592" s="9"/>
      <c r="D3592" s="23" t="s">
        <v>2352</v>
      </c>
      <c r="E3592" s="14">
        <v>1552</v>
      </c>
    </row>
    <row r="3593" spans="1:5" x14ac:dyDescent="0.25">
      <c r="A3593" s="9"/>
      <c r="B3593" s="19"/>
      <c r="C3593" s="9"/>
      <c r="D3593" s="23" t="s">
        <v>2361</v>
      </c>
      <c r="E3593" s="14">
        <v>1552</v>
      </c>
    </row>
    <row r="3594" spans="1:5" x14ac:dyDescent="0.25">
      <c r="A3594" s="9"/>
      <c r="B3594" s="19"/>
      <c r="C3594" s="7" t="s">
        <v>2096</v>
      </c>
      <c r="D3594" s="8"/>
      <c r="E3594" s="13">
        <v>7760</v>
      </c>
    </row>
    <row r="3595" spans="1:5" x14ac:dyDescent="0.25">
      <c r="A3595" s="9"/>
      <c r="B3595" s="19"/>
      <c r="C3595" s="7" t="s">
        <v>298</v>
      </c>
      <c r="D3595" s="22" t="s">
        <v>2338</v>
      </c>
      <c r="E3595" s="13">
        <v>5000</v>
      </c>
    </row>
    <row r="3596" spans="1:5" x14ac:dyDescent="0.25">
      <c r="A3596" s="9"/>
      <c r="B3596" s="19"/>
      <c r="C3596" s="7" t="s">
        <v>2097</v>
      </c>
      <c r="D3596" s="8"/>
      <c r="E3596" s="13">
        <v>5000</v>
      </c>
    </row>
    <row r="3597" spans="1:5" x14ac:dyDescent="0.25">
      <c r="A3597" s="9"/>
      <c r="B3597" s="19"/>
      <c r="C3597" s="7" t="s">
        <v>18</v>
      </c>
      <c r="D3597" s="22" t="s">
        <v>2370</v>
      </c>
      <c r="E3597" s="13">
        <v>16953.75</v>
      </c>
    </row>
    <row r="3598" spans="1:5" x14ac:dyDescent="0.25">
      <c r="A3598" s="9"/>
      <c r="B3598" s="19"/>
      <c r="C3598" s="7" t="s">
        <v>2036</v>
      </c>
      <c r="D3598" s="8"/>
      <c r="E3598" s="13">
        <v>16953.75</v>
      </c>
    </row>
    <row r="3599" spans="1:5" x14ac:dyDescent="0.25">
      <c r="A3599" s="9"/>
      <c r="B3599" s="19"/>
      <c r="C3599" s="7" t="s">
        <v>69</v>
      </c>
      <c r="D3599" s="22" t="s">
        <v>2358</v>
      </c>
      <c r="E3599" s="13">
        <v>34.08</v>
      </c>
    </row>
    <row r="3600" spans="1:5" x14ac:dyDescent="0.25">
      <c r="A3600" s="9"/>
      <c r="B3600" s="19"/>
      <c r="C3600" s="9"/>
      <c r="D3600" s="23" t="s">
        <v>2345</v>
      </c>
      <c r="E3600" s="14">
        <v>11.65</v>
      </c>
    </row>
    <row r="3601" spans="1:5" x14ac:dyDescent="0.25">
      <c r="A3601" s="9"/>
      <c r="B3601" s="19"/>
      <c r="C3601" s="9"/>
      <c r="D3601" s="23" t="s">
        <v>2361</v>
      </c>
      <c r="E3601" s="14">
        <v>32.6</v>
      </c>
    </row>
    <row r="3602" spans="1:5" x14ac:dyDescent="0.25">
      <c r="A3602" s="9"/>
      <c r="B3602" s="19"/>
      <c r="C3602" s="7" t="s">
        <v>2098</v>
      </c>
      <c r="D3602" s="8"/>
      <c r="E3602" s="13">
        <v>78.33</v>
      </c>
    </row>
    <row r="3603" spans="1:5" x14ac:dyDescent="0.25">
      <c r="A3603" s="9"/>
      <c r="B3603" s="19"/>
      <c r="C3603" s="7" t="s">
        <v>22</v>
      </c>
      <c r="D3603" s="22" t="s">
        <v>2352</v>
      </c>
      <c r="E3603" s="13">
        <v>1272</v>
      </c>
    </row>
    <row r="3604" spans="1:5" x14ac:dyDescent="0.25">
      <c r="A3604" s="9"/>
      <c r="B3604" s="19"/>
      <c r="C3604" s="7" t="s">
        <v>2099</v>
      </c>
      <c r="D3604" s="8"/>
      <c r="E3604" s="13">
        <v>1272</v>
      </c>
    </row>
    <row r="3605" spans="1:5" x14ac:dyDescent="0.25">
      <c r="A3605" s="9"/>
      <c r="B3605" s="19"/>
      <c r="C3605" s="7" t="s">
        <v>71</v>
      </c>
      <c r="D3605" s="22" t="s">
        <v>2382</v>
      </c>
      <c r="E3605" s="13">
        <v>59.18</v>
      </c>
    </row>
    <row r="3606" spans="1:5" x14ac:dyDescent="0.25">
      <c r="A3606" s="9"/>
      <c r="B3606" s="19"/>
      <c r="C3606" s="9"/>
      <c r="D3606" s="23" t="s">
        <v>2359</v>
      </c>
      <c r="E3606" s="14">
        <v>51.38</v>
      </c>
    </row>
    <row r="3607" spans="1:5" x14ac:dyDescent="0.25">
      <c r="A3607" s="9"/>
      <c r="B3607" s="19"/>
      <c r="C3607" s="9"/>
      <c r="D3607" s="23" t="s">
        <v>2374</v>
      </c>
      <c r="E3607" s="14">
        <v>229.67</v>
      </c>
    </row>
    <row r="3608" spans="1:5" x14ac:dyDescent="0.25">
      <c r="A3608" s="9"/>
      <c r="B3608" s="19"/>
      <c r="C3608" s="7" t="s">
        <v>2100</v>
      </c>
      <c r="D3608" s="8"/>
      <c r="E3608" s="13">
        <v>340.23</v>
      </c>
    </row>
    <row r="3609" spans="1:5" x14ac:dyDescent="0.25">
      <c r="A3609" s="9"/>
      <c r="B3609" s="19"/>
      <c r="C3609" s="7" t="s">
        <v>1079</v>
      </c>
      <c r="D3609" s="22" t="s">
        <v>2349</v>
      </c>
      <c r="E3609" s="13">
        <v>490.87</v>
      </c>
    </row>
    <row r="3610" spans="1:5" x14ac:dyDescent="0.25">
      <c r="A3610" s="9"/>
      <c r="B3610" s="19"/>
      <c r="C3610" s="7" t="s">
        <v>2101</v>
      </c>
      <c r="D3610" s="8"/>
      <c r="E3610" s="13">
        <v>490.87</v>
      </c>
    </row>
    <row r="3611" spans="1:5" x14ac:dyDescent="0.25">
      <c r="A3611" s="9"/>
      <c r="B3611" s="19"/>
      <c r="C3611" s="7" t="s">
        <v>308</v>
      </c>
      <c r="D3611" s="22" t="s">
        <v>2335</v>
      </c>
      <c r="E3611" s="13">
        <v>4030</v>
      </c>
    </row>
    <row r="3612" spans="1:5" x14ac:dyDescent="0.25">
      <c r="A3612" s="9"/>
      <c r="B3612" s="19"/>
      <c r="C3612" s="9"/>
      <c r="D3612" s="23" t="s">
        <v>2383</v>
      </c>
      <c r="E3612" s="14">
        <v>4030</v>
      </c>
    </row>
    <row r="3613" spans="1:5" x14ac:dyDescent="0.25">
      <c r="A3613" s="9"/>
      <c r="B3613" s="19"/>
      <c r="C3613" s="9"/>
      <c r="D3613" s="23" t="s">
        <v>2349</v>
      </c>
      <c r="E3613" s="14">
        <v>4030</v>
      </c>
    </row>
    <row r="3614" spans="1:5" x14ac:dyDescent="0.25">
      <c r="A3614" s="9"/>
      <c r="B3614" s="19"/>
      <c r="C3614" s="9"/>
      <c r="D3614" s="23" t="s">
        <v>2380</v>
      </c>
      <c r="E3614" s="14">
        <v>4030</v>
      </c>
    </row>
    <row r="3615" spans="1:5" x14ac:dyDescent="0.25">
      <c r="A3615" s="9"/>
      <c r="B3615" s="19"/>
      <c r="C3615" s="9"/>
      <c r="D3615" s="23" t="s">
        <v>2377</v>
      </c>
      <c r="E3615" s="14">
        <v>3900</v>
      </c>
    </row>
    <row r="3616" spans="1:5" x14ac:dyDescent="0.25">
      <c r="A3616" s="9"/>
      <c r="B3616" s="19"/>
      <c r="C3616" s="9"/>
      <c r="D3616" s="23" t="s">
        <v>2334</v>
      </c>
      <c r="E3616" s="14">
        <v>3900</v>
      </c>
    </row>
    <row r="3617" spans="1:5" x14ac:dyDescent="0.25">
      <c r="A3617" s="9"/>
      <c r="B3617" s="19"/>
      <c r="C3617" s="9"/>
      <c r="D3617" s="23" t="s">
        <v>2361</v>
      </c>
      <c r="E3617" s="14">
        <v>4030</v>
      </c>
    </row>
    <row r="3618" spans="1:5" x14ac:dyDescent="0.25">
      <c r="A3618" s="9"/>
      <c r="B3618" s="19"/>
      <c r="C3618" s="7" t="s">
        <v>1255</v>
      </c>
      <c r="D3618" s="8"/>
      <c r="E3618" s="13">
        <v>27950</v>
      </c>
    </row>
    <row r="3619" spans="1:5" x14ac:dyDescent="0.25">
      <c r="A3619" s="9"/>
      <c r="B3619" s="19"/>
      <c r="C3619" s="7" t="s">
        <v>23</v>
      </c>
      <c r="D3619" s="22" t="s">
        <v>2349</v>
      </c>
      <c r="E3619" s="13">
        <v>1646.46</v>
      </c>
    </row>
    <row r="3620" spans="1:5" x14ac:dyDescent="0.25">
      <c r="A3620" s="9"/>
      <c r="B3620" s="19"/>
      <c r="C3620" s="9"/>
      <c r="D3620" s="23" t="s">
        <v>2352</v>
      </c>
      <c r="E3620" s="14">
        <v>548</v>
      </c>
    </row>
    <row r="3621" spans="1:5" x14ac:dyDescent="0.25">
      <c r="A3621" s="9"/>
      <c r="B3621" s="19"/>
      <c r="C3621" s="7" t="s">
        <v>2102</v>
      </c>
      <c r="D3621" s="8"/>
      <c r="E3621" s="13">
        <v>2194.46</v>
      </c>
    </row>
    <row r="3622" spans="1:5" x14ac:dyDescent="0.25">
      <c r="A3622" s="9"/>
      <c r="B3622" s="19"/>
      <c r="C3622" s="7" t="s">
        <v>77</v>
      </c>
      <c r="D3622" s="22" t="s">
        <v>2345</v>
      </c>
      <c r="E3622" s="13">
        <v>69675.649999999994</v>
      </c>
    </row>
    <row r="3623" spans="1:5" x14ac:dyDescent="0.25">
      <c r="A3623" s="9"/>
      <c r="B3623" s="19"/>
      <c r="C3623" s="9"/>
      <c r="D3623" s="23" t="s">
        <v>2359</v>
      </c>
      <c r="E3623" s="14">
        <v>62667.65</v>
      </c>
    </row>
    <row r="3624" spans="1:5" x14ac:dyDescent="0.25">
      <c r="A3624" s="9"/>
      <c r="B3624" s="19"/>
      <c r="C3624" s="9"/>
      <c r="D3624" s="23" t="s">
        <v>2361</v>
      </c>
      <c r="E3624" s="14">
        <v>68463.53</v>
      </c>
    </row>
    <row r="3625" spans="1:5" x14ac:dyDescent="0.25">
      <c r="A3625" s="9"/>
      <c r="B3625" s="19"/>
      <c r="C3625" s="7" t="s">
        <v>2103</v>
      </c>
      <c r="D3625" s="8"/>
      <c r="E3625" s="13">
        <v>200806.83</v>
      </c>
    </row>
    <row r="3626" spans="1:5" x14ac:dyDescent="0.25">
      <c r="A3626" s="9"/>
      <c r="B3626" s="19"/>
      <c r="C3626" s="7" t="s">
        <v>26</v>
      </c>
      <c r="D3626" s="22" t="s">
        <v>2349</v>
      </c>
      <c r="E3626" s="13">
        <v>3118.7799999999993</v>
      </c>
    </row>
    <row r="3627" spans="1:5" x14ac:dyDescent="0.25">
      <c r="A3627" s="9"/>
      <c r="B3627" s="19"/>
      <c r="C3627" s="9"/>
      <c r="D3627" s="23" t="s">
        <v>2343</v>
      </c>
      <c r="E3627" s="14">
        <v>9164.42</v>
      </c>
    </row>
    <row r="3628" spans="1:5" x14ac:dyDescent="0.25">
      <c r="A3628" s="9"/>
      <c r="B3628" s="19"/>
      <c r="C3628" s="7" t="s">
        <v>2104</v>
      </c>
      <c r="D3628" s="8"/>
      <c r="E3628" s="13">
        <v>12283.199999999999</v>
      </c>
    </row>
    <row r="3629" spans="1:5" x14ac:dyDescent="0.25">
      <c r="A3629" s="9"/>
      <c r="B3629" s="19"/>
      <c r="C3629" s="7" t="s">
        <v>1082</v>
      </c>
      <c r="D3629" s="22" t="s">
        <v>2352</v>
      </c>
      <c r="E3629" s="13">
        <v>511.74</v>
      </c>
    </row>
    <row r="3630" spans="1:5" x14ac:dyDescent="0.25">
      <c r="A3630" s="9"/>
      <c r="B3630" s="19"/>
      <c r="C3630" s="7" t="s">
        <v>2105</v>
      </c>
      <c r="D3630" s="8"/>
      <c r="E3630" s="13">
        <v>511.74</v>
      </c>
    </row>
    <row r="3631" spans="1:5" x14ac:dyDescent="0.25">
      <c r="A3631" s="9"/>
      <c r="B3631" s="19"/>
      <c r="C3631" s="7" t="s">
        <v>330</v>
      </c>
      <c r="D3631" s="22" t="s">
        <v>2332</v>
      </c>
      <c r="E3631" s="13">
        <v>74236.160000000003</v>
      </c>
    </row>
    <row r="3632" spans="1:5" x14ac:dyDescent="0.25">
      <c r="A3632" s="9"/>
      <c r="B3632" s="19"/>
      <c r="C3632" s="9"/>
      <c r="D3632" s="23" t="s">
        <v>2333</v>
      </c>
      <c r="E3632" s="14">
        <v>74236.160000000003</v>
      </c>
    </row>
    <row r="3633" spans="1:5" x14ac:dyDescent="0.25">
      <c r="A3633" s="9"/>
      <c r="B3633" s="19"/>
      <c r="C3633" s="9"/>
      <c r="D3633" s="23" t="s">
        <v>2351</v>
      </c>
      <c r="E3633" s="14">
        <v>68314.5</v>
      </c>
    </row>
    <row r="3634" spans="1:5" x14ac:dyDescent="0.25">
      <c r="A3634" s="9"/>
      <c r="B3634" s="19"/>
      <c r="C3634" s="7" t="s">
        <v>1259</v>
      </c>
      <c r="D3634" s="8"/>
      <c r="E3634" s="13">
        <v>216786.82</v>
      </c>
    </row>
    <row r="3635" spans="1:5" x14ac:dyDescent="0.25">
      <c r="A3635" s="9"/>
      <c r="B3635" s="19"/>
      <c r="C3635" s="7" t="s">
        <v>169</v>
      </c>
      <c r="D3635" s="22" t="s">
        <v>2353</v>
      </c>
      <c r="E3635" s="13">
        <v>119393</v>
      </c>
    </row>
    <row r="3636" spans="1:5" x14ac:dyDescent="0.25">
      <c r="A3636" s="9"/>
      <c r="B3636" s="19"/>
      <c r="C3636" s="9"/>
      <c r="D3636" s="23" t="s">
        <v>2352</v>
      </c>
      <c r="E3636" s="14">
        <v>60514</v>
      </c>
    </row>
    <row r="3637" spans="1:5" x14ac:dyDescent="0.25">
      <c r="A3637" s="9"/>
      <c r="B3637" s="19"/>
      <c r="C3637" s="7" t="s">
        <v>2106</v>
      </c>
      <c r="D3637" s="8"/>
      <c r="E3637" s="13">
        <v>179907</v>
      </c>
    </row>
    <row r="3638" spans="1:5" x14ac:dyDescent="0.25">
      <c r="A3638" s="9"/>
      <c r="B3638" s="19"/>
      <c r="C3638" s="7" t="s">
        <v>80</v>
      </c>
      <c r="D3638" s="22" t="s">
        <v>2382</v>
      </c>
      <c r="E3638" s="13">
        <v>5816.73</v>
      </c>
    </row>
    <row r="3639" spans="1:5" x14ac:dyDescent="0.25">
      <c r="A3639" s="9"/>
      <c r="B3639" s="19"/>
      <c r="C3639" s="7" t="s">
        <v>2107</v>
      </c>
      <c r="D3639" s="8"/>
      <c r="E3639" s="13">
        <v>5816.73</v>
      </c>
    </row>
    <row r="3640" spans="1:5" x14ac:dyDescent="0.25">
      <c r="A3640" s="9"/>
      <c r="B3640" s="19"/>
      <c r="C3640" s="7" t="s">
        <v>29</v>
      </c>
      <c r="D3640" s="22" t="s">
        <v>2345</v>
      </c>
      <c r="E3640" s="13">
        <v>31998.75</v>
      </c>
    </row>
    <row r="3641" spans="1:5" x14ac:dyDescent="0.25">
      <c r="A3641" s="9"/>
      <c r="B3641" s="19"/>
      <c r="C3641" s="7" t="s">
        <v>2038</v>
      </c>
      <c r="D3641" s="8"/>
      <c r="E3641" s="13">
        <v>31998.75</v>
      </c>
    </row>
    <row r="3642" spans="1:5" x14ac:dyDescent="0.25">
      <c r="A3642" s="9"/>
      <c r="B3642" s="19"/>
      <c r="C3642" s="7" t="s">
        <v>27</v>
      </c>
      <c r="D3642" s="22" t="s">
        <v>2343</v>
      </c>
      <c r="E3642" s="13">
        <v>386.58</v>
      </c>
    </row>
    <row r="3643" spans="1:5" x14ac:dyDescent="0.25">
      <c r="A3643" s="9"/>
      <c r="B3643" s="19"/>
      <c r="C3643" s="7" t="s">
        <v>2108</v>
      </c>
      <c r="D3643" s="8"/>
      <c r="E3643" s="13">
        <v>386.58</v>
      </c>
    </row>
    <row r="3644" spans="1:5" x14ac:dyDescent="0.25">
      <c r="A3644" s="9"/>
      <c r="B3644" s="19"/>
      <c r="C3644" s="7" t="s">
        <v>343</v>
      </c>
      <c r="D3644" s="22" t="s">
        <v>2340</v>
      </c>
      <c r="E3644" s="13">
        <v>7009.52</v>
      </c>
    </row>
    <row r="3645" spans="1:5" x14ac:dyDescent="0.25">
      <c r="A3645" s="9"/>
      <c r="B3645" s="19"/>
      <c r="C3645" s="7" t="s">
        <v>2109</v>
      </c>
      <c r="D3645" s="8"/>
      <c r="E3645" s="13">
        <v>7009.52</v>
      </c>
    </row>
    <row r="3646" spans="1:5" x14ac:dyDescent="0.25">
      <c r="A3646" s="9"/>
      <c r="B3646" s="19"/>
      <c r="C3646" s="7" t="s">
        <v>28</v>
      </c>
      <c r="D3646" s="22" t="s">
        <v>2349</v>
      </c>
      <c r="E3646" s="13">
        <v>1168.6399999999999</v>
      </c>
    </row>
    <row r="3647" spans="1:5" x14ac:dyDescent="0.25">
      <c r="A3647" s="9"/>
      <c r="B3647" s="19"/>
      <c r="C3647" s="7" t="s">
        <v>2110</v>
      </c>
      <c r="D3647" s="8"/>
      <c r="E3647" s="13">
        <v>1168.6399999999999</v>
      </c>
    </row>
    <row r="3648" spans="1:5" x14ac:dyDescent="0.25">
      <c r="A3648" s="9"/>
      <c r="B3648" s="19"/>
      <c r="C3648" s="7" t="s">
        <v>81</v>
      </c>
      <c r="D3648" s="22" t="s">
        <v>2382</v>
      </c>
      <c r="E3648" s="13">
        <v>1267.67</v>
      </c>
    </row>
    <row r="3649" spans="1:5" x14ac:dyDescent="0.25">
      <c r="A3649" s="9"/>
      <c r="B3649" s="19"/>
      <c r="C3649" s="9"/>
      <c r="D3649" s="23" t="s">
        <v>2345</v>
      </c>
      <c r="E3649" s="14">
        <v>1394.8000000000002</v>
      </c>
    </row>
    <row r="3650" spans="1:5" x14ac:dyDescent="0.25">
      <c r="A3650" s="9"/>
      <c r="B3650" s="19"/>
      <c r="C3650" s="9"/>
      <c r="D3650" s="23" t="s">
        <v>2361</v>
      </c>
      <c r="E3650" s="14">
        <v>1710.9899999999998</v>
      </c>
    </row>
    <row r="3651" spans="1:5" x14ac:dyDescent="0.25">
      <c r="A3651" s="9"/>
      <c r="B3651" s="19"/>
      <c r="C3651" s="7" t="s">
        <v>2111</v>
      </c>
      <c r="D3651" s="8"/>
      <c r="E3651" s="13">
        <v>4373.46</v>
      </c>
    </row>
    <row r="3652" spans="1:5" x14ac:dyDescent="0.25">
      <c r="A3652" s="9"/>
      <c r="B3652" s="19"/>
      <c r="C3652" s="7" t="s">
        <v>175</v>
      </c>
      <c r="D3652" s="22" t="s">
        <v>2332</v>
      </c>
      <c r="E3652" s="13">
        <v>11466.93</v>
      </c>
    </row>
    <row r="3653" spans="1:5" x14ac:dyDescent="0.25">
      <c r="A3653" s="9"/>
      <c r="B3653" s="19"/>
      <c r="C3653" s="9"/>
      <c r="D3653" s="23" t="s">
        <v>2333</v>
      </c>
      <c r="E3653" s="14">
        <v>11466.93</v>
      </c>
    </row>
    <row r="3654" spans="1:5" x14ac:dyDescent="0.25">
      <c r="A3654" s="9"/>
      <c r="B3654" s="19"/>
      <c r="C3654" s="9"/>
      <c r="D3654" s="23" t="s">
        <v>2351</v>
      </c>
      <c r="E3654" s="14">
        <v>11466.93</v>
      </c>
    </row>
    <row r="3655" spans="1:5" x14ac:dyDescent="0.25">
      <c r="A3655" s="9"/>
      <c r="B3655" s="19"/>
      <c r="C3655" s="7" t="s">
        <v>2039</v>
      </c>
      <c r="D3655" s="8"/>
      <c r="E3655" s="13">
        <v>34400.79</v>
      </c>
    </row>
    <row r="3656" spans="1:5" x14ac:dyDescent="0.25">
      <c r="A3656" s="9"/>
      <c r="B3656" s="19"/>
      <c r="C3656" s="7" t="s">
        <v>30</v>
      </c>
      <c r="D3656" s="22" t="s">
        <v>2382</v>
      </c>
      <c r="E3656" s="13">
        <v>5184.8599999999997</v>
      </c>
    </row>
    <row r="3657" spans="1:5" x14ac:dyDescent="0.25">
      <c r="A3657" s="9"/>
      <c r="B3657" s="19"/>
      <c r="C3657" s="9"/>
      <c r="D3657" s="23" t="s">
        <v>2359</v>
      </c>
      <c r="E3657" s="14">
        <v>5205.07</v>
      </c>
    </row>
    <row r="3658" spans="1:5" x14ac:dyDescent="0.25">
      <c r="A3658" s="9"/>
      <c r="B3658" s="19"/>
      <c r="C3658" s="9"/>
      <c r="D3658" s="23" t="s">
        <v>2374</v>
      </c>
      <c r="E3658" s="14">
        <v>4265.75</v>
      </c>
    </row>
    <row r="3659" spans="1:5" x14ac:dyDescent="0.25">
      <c r="A3659" s="9"/>
      <c r="B3659" s="19"/>
      <c r="C3659" s="7" t="s">
        <v>2112</v>
      </c>
      <c r="D3659" s="8"/>
      <c r="E3659" s="13">
        <v>14655.68</v>
      </c>
    </row>
    <row r="3660" spans="1:5" x14ac:dyDescent="0.25">
      <c r="A3660" s="9"/>
      <c r="B3660" s="19"/>
      <c r="C3660" s="7" t="s">
        <v>31</v>
      </c>
      <c r="D3660" s="22" t="s">
        <v>2349</v>
      </c>
      <c r="E3660" s="13">
        <v>1389.92</v>
      </c>
    </row>
    <row r="3661" spans="1:5" x14ac:dyDescent="0.25">
      <c r="A3661" s="9"/>
      <c r="B3661" s="19"/>
      <c r="C3661" s="9"/>
      <c r="D3661" s="23" t="s">
        <v>2343</v>
      </c>
      <c r="E3661" s="14">
        <v>1267.18</v>
      </c>
    </row>
    <row r="3662" spans="1:5" x14ac:dyDescent="0.25">
      <c r="A3662" s="9"/>
      <c r="B3662" s="19"/>
      <c r="C3662" s="7" t="s">
        <v>2113</v>
      </c>
      <c r="D3662" s="8"/>
      <c r="E3662" s="13">
        <v>2657.1000000000004</v>
      </c>
    </row>
    <row r="3663" spans="1:5" x14ac:dyDescent="0.25">
      <c r="A3663" s="9"/>
      <c r="B3663" s="19"/>
      <c r="C3663" s="7" t="s">
        <v>82</v>
      </c>
      <c r="D3663" s="22" t="s">
        <v>2378</v>
      </c>
      <c r="E3663" s="13">
        <v>7739.88</v>
      </c>
    </row>
    <row r="3664" spans="1:5" x14ac:dyDescent="0.25">
      <c r="A3664" s="9"/>
      <c r="B3664" s="19"/>
      <c r="C3664" s="9"/>
      <c r="D3664" s="23" t="s">
        <v>2345</v>
      </c>
      <c r="E3664" s="14">
        <v>6601.26</v>
      </c>
    </row>
    <row r="3665" spans="1:5" x14ac:dyDescent="0.25">
      <c r="A3665" s="9"/>
      <c r="B3665" s="19"/>
      <c r="C3665" s="9"/>
      <c r="D3665" s="23" t="s">
        <v>2361</v>
      </c>
      <c r="E3665" s="14">
        <v>6770.23</v>
      </c>
    </row>
    <row r="3666" spans="1:5" x14ac:dyDescent="0.25">
      <c r="A3666" s="9"/>
      <c r="B3666" s="19"/>
      <c r="C3666" s="7" t="s">
        <v>2114</v>
      </c>
      <c r="D3666" s="8"/>
      <c r="E3666" s="13">
        <v>21111.37</v>
      </c>
    </row>
    <row r="3667" spans="1:5" x14ac:dyDescent="0.25">
      <c r="A3667" s="9"/>
      <c r="B3667" s="19"/>
      <c r="C3667" s="7" t="s">
        <v>83</v>
      </c>
      <c r="D3667" s="22" t="s">
        <v>2382</v>
      </c>
      <c r="E3667" s="13">
        <v>2511.56</v>
      </c>
    </row>
    <row r="3668" spans="1:5" x14ac:dyDescent="0.25">
      <c r="A3668" s="9"/>
      <c r="B3668" s="19"/>
      <c r="C3668" s="9"/>
      <c r="D3668" s="23" t="s">
        <v>2345</v>
      </c>
      <c r="E3668" s="14">
        <v>2562.14</v>
      </c>
    </row>
    <row r="3669" spans="1:5" x14ac:dyDescent="0.25">
      <c r="A3669" s="9"/>
      <c r="B3669" s="19"/>
      <c r="C3669" s="9"/>
      <c r="D3669" s="23" t="s">
        <v>2361</v>
      </c>
      <c r="E3669" s="14">
        <v>2929.71</v>
      </c>
    </row>
    <row r="3670" spans="1:5" x14ac:dyDescent="0.25">
      <c r="A3670" s="9"/>
      <c r="B3670" s="19"/>
      <c r="C3670" s="7" t="s">
        <v>2115</v>
      </c>
      <c r="D3670" s="8"/>
      <c r="E3670" s="13">
        <v>8003.41</v>
      </c>
    </row>
    <row r="3671" spans="1:5" x14ac:dyDescent="0.25">
      <c r="A3671" s="9"/>
      <c r="B3671" s="19"/>
      <c r="C3671" s="7" t="s">
        <v>180</v>
      </c>
      <c r="D3671" s="22" t="s">
        <v>2332</v>
      </c>
      <c r="E3671" s="13">
        <v>8307.8799999999992</v>
      </c>
    </row>
    <row r="3672" spans="1:5" x14ac:dyDescent="0.25">
      <c r="A3672" s="9"/>
      <c r="B3672" s="19"/>
      <c r="C3672" s="9"/>
      <c r="D3672" s="23" t="s">
        <v>2333</v>
      </c>
      <c r="E3672" s="14">
        <v>5445.5</v>
      </c>
    </row>
    <row r="3673" spans="1:5" x14ac:dyDescent="0.25">
      <c r="A3673" s="9"/>
      <c r="B3673" s="19"/>
      <c r="C3673" s="9"/>
      <c r="D3673" s="23" t="s">
        <v>2351</v>
      </c>
      <c r="E3673" s="14">
        <v>129381.84</v>
      </c>
    </row>
    <row r="3674" spans="1:5" x14ac:dyDescent="0.25">
      <c r="A3674" s="9"/>
      <c r="B3674" s="19"/>
      <c r="C3674" s="7" t="s">
        <v>1462</v>
      </c>
      <c r="D3674" s="8"/>
      <c r="E3674" s="13">
        <v>143135.22</v>
      </c>
    </row>
    <row r="3675" spans="1:5" x14ac:dyDescent="0.25">
      <c r="A3675" s="9"/>
      <c r="B3675" s="19"/>
      <c r="C3675" s="7" t="s">
        <v>181</v>
      </c>
      <c r="D3675" s="22" t="s">
        <v>2332</v>
      </c>
      <c r="E3675" s="13">
        <v>42910.31</v>
      </c>
    </row>
    <row r="3676" spans="1:5" x14ac:dyDescent="0.25">
      <c r="A3676" s="9"/>
      <c r="B3676" s="19"/>
      <c r="C3676" s="9"/>
      <c r="D3676" s="23" t="s">
        <v>2333</v>
      </c>
      <c r="E3676" s="14">
        <v>22442</v>
      </c>
    </row>
    <row r="3677" spans="1:5" x14ac:dyDescent="0.25">
      <c r="A3677" s="9"/>
      <c r="B3677" s="19"/>
      <c r="C3677" s="9"/>
      <c r="D3677" s="23" t="s">
        <v>2334</v>
      </c>
      <c r="E3677" s="14">
        <v>37822.5</v>
      </c>
    </row>
    <row r="3678" spans="1:5" x14ac:dyDescent="0.25">
      <c r="A3678" s="9"/>
      <c r="B3678" s="19"/>
      <c r="C3678" s="7" t="s">
        <v>1463</v>
      </c>
      <c r="D3678" s="8"/>
      <c r="E3678" s="13">
        <v>103174.81</v>
      </c>
    </row>
    <row r="3679" spans="1:5" x14ac:dyDescent="0.25">
      <c r="A3679" s="9"/>
      <c r="B3679" s="19"/>
      <c r="C3679" s="7" t="s">
        <v>32</v>
      </c>
      <c r="D3679" s="22" t="s">
        <v>2382</v>
      </c>
      <c r="E3679" s="13">
        <v>6013.65</v>
      </c>
    </row>
    <row r="3680" spans="1:5" x14ac:dyDescent="0.25">
      <c r="A3680" s="9"/>
      <c r="B3680" s="19"/>
      <c r="C3680" s="9"/>
      <c r="D3680" s="23" t="s">
        <v>2359</v>
      </c>
      <c r="E3680" s="14">
        <v>5985.74</v>
      </c>
    </row>
    <row r="3681" spans="1:5" x14ac:dyDescent="0.25">
      <c r="A3681" s="9"/>
      <c r="B3681" s="19"/>
      <c r="C3681" s="9"/>
      <c r="D3681" s="23" t="s">
        <v>2374</v>
      </c>
      <c r="E3681" s="14">
        <v>5505.57</v>
      </c>
    </row>
    <row r="3682" spans="1:5" x14ac:dyDescent="0.25">
      <c r="A3682" s="9"/>
      <c r="B3682" s="19"/>
      <c r="C3682" s="7" t="s">
        <v>2116</v>
      </c>
      <c r="D3682" s="8"/>
      <c r="E3682" s="13">
        <v>17504.96</v>
      </c>
    </row>
    <row r="3683" spans="1:5" x14ac:dyDescent="0.25">
      <c r="A3683" s="9"/>
      <c r="B3683" s="19"/>
      <c r="C3683" s="7" t="s">
        <v>85</v>
      </c>
      <c r="D3683" s="22" t="s">
        <v>2350</v>
      </c>
      <c r="E3683" s="13">
        <v>1400</v>
      </c>
    </row>
    <row r="3684" spans="1:5" x14ac:dyDescent="0.25">
      <c r="A3684" s="9"/>
      <c r="B3684" s="19"/>
      <c r="C3684" s="9"/>
      <c r="D3684" s="23" t="s">
        <v>2337</v>
      </c>
      <c r="E3684" s="14">
        <v>696</v>
      </c>
    </row>
    <row r="3685" spans="1:5" x14ac:dyDescent="0.25">
      <c r="A3685" s="9"/>
      <c r="B3685" s="19"/>
      <c r="C3685" s="9"/>
      <c r="D3685" s="23" t="s">
        <v>2361</v>
      </c>
      <c r="E3685" s="14">
        <v>696</v>
      </c>
    </row>
    <row r="3686" spans="1:5" x14ac:dyDescent="0.25">
      <c r="A3686" s="9"/>
      <c r="B3686" s="19"/>
      <c r="C3686" s="7" t="s">
        <v>2117</v>
      </c>
      <c r="D3686" s="8"/>
      <c r="E3686" s="13">
        <v>2792</v>
      </c>
    </row>
    <row r="3687" spans="1:5" x14ac:dyDescent="0.25">
      <c r="A3687" s="9"/>
      <c r="B3687" s="19"/>
      <c r="C3687" s="7" t="s">
        <v>1101</v>
      </c>
      <c r="D3687" s="22" t="s">
        <v>2352</v>
      </c>
      <c r="E3687" s="13">
        <v>595.30999999999995</v>
      </c>
    </row>
    <row r="3688" spans="1:5" x14ac:dyDescent="0.25">
      <c r="A3688" s="9"/>
      <c r="B3688" s="19"/>
      <c r="C3688" s="7" t="s">
        <v>2118</v>
      </c>
      <c r="D3688" s="8"/>
      <c r="E3688" s="13">
        <v>595.30999999999995</v>
      </c>
    </row>
    <row r="3689" spans="1:5" x14ac:dyDescent="0.25">
      <c r="A3689" s="9"/>
      <c r="B3689" s="19"/>
      <c r="C3689" s="7" t="s">
        <v>189</v>
      </c>
      <c r="D3689" s="22" t="s">
        <v>2348</v>
      </c>
      <c r="E3689" s="13">
        <v>5324.25</v>
      </c>
    </row>
    <row r="3690" spans="1:5" x14ac:dyDescent="0.25">
      <c r="A3690" s="9"/>
      <c r="B3690" s="19"/>
      <c r="C3690" s="9"/>
      <c r="D3690" s="23" t="s">
        <v>2353</v>
      </c>
      <c r="E3690" s="14">
        <v>5324.25</v>
      </c>
    </row>
    <row r="3691" spans="1:5" x14ac:dyDescent="0.25">
      <c r="A3691" s="9"/>
      <c r="B3691" s="19"/>
      <c r="C3691" s="9"/>
      <c r="D3691" s="23" t="s">
        <v>2338</v>
      </c>
      <c r="E3691" s="14">
        <v>5152.5</v>
      </c>
    </row>
    <row r="3692" spans="1:5" x14ac:dyDescent="0.25">
      <c r="A3692" s="9"/>
      <c r="B3692" s="19"/>
      <c r="C3692" s="7" t="s">
        <v>1275</v>
      </c>
      <c r="D3692" s="8"/>
      <c r="E3692" s="13">
        <v>15801</v>
      </c>
    </row>
    <row r="3693" spans="1:5" x14ac:dyDescent="0.25">
      <c r="A3693" s="9"/>
      <c r="B3693" s="19"/>
      <c r="C3693" s="7" t="s">
        <v>90</v>
      </c>
      <c r="D3693" s="22" t="s">
        <v>2366</v>
      </c>
      <c r="E3693" s="13">
        <v>7.19</v>
      </c>
    </row>
    <row r="3694" spans="1:5" x14ac:dyDescent="0.25">
      <c r="A3694" s="9"/>
      <c r="B3694" s="19"/>
      <c r="C3694" s="9"/>
      <c r="D3694" s="23" t="s">
        <v>2382</v>
      </c>
      <c r="E3694" s="14">
        <v>17234.3</v>
      </c>
    </row>
    <row r="3695" spans="1:5" x14ac:dyDescent="0.25">
      <c r="A3695" s="9"/>
      <c r="B3695" s="19"/>
      <c r="C3695" s="9"/>
      <c r="D3695" s="23" t="s">
        <v>2359</v>
      </c>
      <c r="E3695" s="14">
        <v>18059.47</v>
      </c>
    </row>
    <row r="3696" spans="1:5" x14ac:dyDescent="0.25">
      <c r="A3696" s="9"/>
      <c r="B3696" s="19"/>
      <c r="C3696" s="9"/>
      <c r="D3696" s="23" t="s">
        <v>2374</v>
      </c>
      <c r="E3696" s="14">
        <v>18489.71</v>
      </c>
    </row>
    <row r="3697" spans="1:5" x14ac:dyDescent="0.25">
      <c r="A3697" s="9"/>
      <c r="B3697" s="19"/>
      <c r="C3697" s="7" t="s">
        <v>2119</v>
      </c>
      <c r="D3697" s="8"/>
      <c r="E3697" s="13">
        <v>53790.67</v>
      </c>
    </row>
    <row r="3698" spans="1:5" x14ac:dyDescent="0.25">
      <c r="A3698" s="9"/>
      <c r="B3698" s="19"/>
      <c r="C3698" s="7" t="s">
        <v>33</v>
      </c>
      <c r="D3698" s="22" t="s">
        <v>2343</v>
      </c>
      <c r="E3698" s="13">
        <v>1153.69</v>
      </c>
    </row>
    <row r="3699" spans="1:5" x14ac:dyDescent="0.25">
      <c r="A3699" s="9"/>
      <c r="B3699" s="19"/>
      <c r="C3699" s="7" t="s">
        <v>2120</v>
      </c>
      <c r="D3699" s="8"/>
      <c r="E3699" s="13">
        <v>1153.69</v>
      </c>
    </row>
    <row r="3700" spans="1:5" x14ac:dyDescent="0.25">
      <c r="A3700" s="9"/>
      <c r="B3700" s="19"/>
      <c r="C3700" s="7" t="s">
        <v>91</v>
      </c>
      <c r="D3700" s="22" t="s">
        <v>2378</v>
      </c>
      <c r="E3700" s="13">
        <v>348.99</v>
      </c>
    </row>
    <row r="3701" spans="1:5" x14ac:dyDescent="0.25">
      <c r="A3701" s="9"/>
      <c r="B3701" s="19"/>
      <c r="C3701" s="9"/>
      <c r="D3701" s="23" t="s">
        <v>2340</v>
      </c>
      <c r="E3701" s="14">
        <v>393.04999999999995</v>
      </c>
    </row>
    <row r="3702" spans="1:5" x14ac:dyDescent="0.25">
      <c r="A3702" s="9"/>
      <c r="B3702" s="19"/>
      <c r="C3702" s="9"/>
      <c r="D3702" s="23" t="s">
        <v>2361</v>
      </c>
      <c r="E3702" s="14">
        <v>356.79999999999995</v>
      </c>
    </row>
    <row r="3703" spans="1:5" x14ac:dyDescent="0.25">
      <c r="A3703" s="9"/>
      <c r="B3703" s="19"/>
      <c r="C3703" s="7" t="s">
        <v>2121</v>
      </c>
      <c r="D3703" s="8"/>
      <c r="E3703" s="13">
        <v>1098.8399999999999</v>
      </c>
    </row>
    <row r="3704" spans="1:5" x14ac:dyDescent="0.25">
      <c r="A3704" s="9"/>
      <c r="B3704" s="19"/>
      <c r="C3704" s="7" t="s">
        <v>34</v>
      </c>
      <c r="D3704" s="22" t="s">
        <v>2382</v>
      </c>
      <c r="E3704" s="13">
        <v>14439.54</v>
      </c>
    </row>
    <row r="3705" spans="1:5" x14ac:dyDescent="0.25">
      <c r="A3705" s="9"/>
      <c r="B3705" s="19"/>
      <c r="C3705" s="9"/>
      <c r="D3705" s="23" t="s">
        <v>2359</v>
      </c>
      <c r="E3705" s="14">
        <v>15003.47</v>
      </c>
    </row>
    <row r="3706" spans="1:5" x14ac:dyDescent="0.25">
      <c r="A3706" s="9"/>
      <c r="B3706" s="19"/>
      <c r="C3706" s="9"/>
      <c r="D3706" s="23" t="s">
        <v>2374</v>
      </c>
      <c r="E3706" s="14">
        <v>15132.71</v>
      </c>
    </row>
    <row r="3707" spans="1:5" x14ac:dyDescent="0.25">
      <c r="A3707" s="9"/>
      <c r="B3707" s="19"/>
      <c r="C3707" s="7" t="s">
        <v>2122</v>
      </c>
      <c r="D3707" s="8"/>
      <c r="E3707" s="13">
        <v>44575.72</v>
      </c>
    </row>
    <row r="3708" spans="1:5" x14ac:dyDescent="0.25">
      <c r="A3708" s="9"/>
      <c r="B3708" s="19"/>
      <c r="C3708" s="7" t="s">
        <v>35</v>
      </c>
      <c r="D3708" s="22" t="s">
        <v>2345</v>
      </c>
      <c r="E3708" s="13">
        <v>620490</v>
      </c>
    </row>
    <row r="3709" spans="1:5" x14ac:dyDescent="0.25">
      <c r="A3709" s="9"/>
      <c r="B3709" s="19"/>
      <c r="C3709" s="7" t="s">
        <v>2041</v>
      </c>
      <c r="D3709" s="8"/>
      <c r="E3709" s="13">
        <v>620490</v>
      </c>
    </row>
    <row r="3710" spans="1:5" x14ac:dyDescent="0.25">
      <c r="A3710" s="9"/>
      <c r="B3710" s="19"/>
      <c r="C3710" s="7" t="s">
        <v>1109</v>
      </c>
      <c r="D3710" s="22" t="s">
        <v>2361</v>
      </c>
      <c r="E3710" s="13">
        <v>376.56</v>
      </c>
    </row>
    <row r="3711" spans="1:5" x14ac:dyDescent="0.25">
      <c r="A3711" s="9"/>
      <c r="B3711" s="19"/>
      <c r="C3711" s="7" t="s">
        <v>2123</v>
      </c>
      <c r="D3711" s="8"/>
      <c r="E3711" s="13">
        <v>376.56</v>
      </c>
    </row>
    <row r="3712" spans="1:5" x14ac:dyDescent="0.25">
      <c r="A3712" s="9"/>
      <c r="B3712" s="19"/>
      <c r="C3712" s="7" t="s">
        <v>96</v>
      </c>
      <c r="D3712" s="22" t="s">
        <v>2382</v>
      </c>
      <c r="E3712" s="13">
        <v>17277.68</v>
      </c>
    </row>
    <row r="3713" spans="1:5" x14ac:dyDescent="0.25">
      <c r="A3713" s="9"/>
      <c r="B3713" s="19"/>
      <c r="C3713" s="9"/>
      <c r="D3713" s="23" t="s">
        <v>2359</v>
      </c>
      <c r="E3713" s="14">
        <v>20888.599999999999</v>
      </c>
    </row>
    <row r="3714" spans="1:5" x14ac:dyDescent="0.25">
      <c r="A3714" s="9"/>
      <c r="B3714" s="19"/>
      <c r="C3714" s="9"/>
      <c r="D3714" s="23" t="s">
        <v>2374</v>
      </c>
      <c r="E3714" s="14">
        <v>20389.5</v>
      </c>
    </row>
    <row r="3715" spans="1:5" x14ac:dyDescent="0.25">
      <c r="A3715" s="9"/>
      <c r="B3715" s="19"/>
      <c r="C3715" s="7" t="s">
        <v>2124</v>
      </c>
      <c r="D3715" s="8"/>
      <c r="E3715" s="13">
        <v>58555.78</v>
      </c>
    </row>
    <row r="3716" spans="1:5" x14ac:dyDescent="0.25">
      <c r="A3716" s="9"/>
      <c r="B3716" s="19"/>
      <c r="C3716" s="7" t="s">
        <v>36</v>
      </c>
      <c r="D3716" s="22" t="s">
        <v>2352</v>
      </c>
      <c r="E3716" s="13">
        <v>406.98</v>
      </c>
    </row>
    <row r="3717" spans="1:5" x14ac:dyDescent="0.25">
      <c r="A3717" s="9"/>
      <c r="B3717" s="19"/>
      <c r="C3717" s="7" t="s">
        <v>2125</v>
      </c>
      <c r="D3717" s="8"/>
      <c r="E3717" s="13">
        <v>406.98</v>
      </c>
    </row>
    <row r="3718" spans="1:5" x14ac:dyDescent="0.25">
      <c r="A3718" s="9"/>
      <c r="B3718" s="19"/>
      <c r="C3718" s="7" t="s">
        <v>195</v>
      </c>
      <c r="D3718" s="22" t="s">
        <v>2332</v>
      </c>
      <c r="E3718" s="13">
        <v>12729.79</v>
      </c>
    </row>
    <row r="3719" spans="1:5" x14ac:dyDescent="0.25">
      <c r="A3719" s="9"/>
      <c r="B3719" s="19"/>
      <c r="C3719" s="9"/>
      <c r="D3719" s="23" t="s">
        <v>2333</v>
      </c>
      <c r="E3719" s="14">
        <v>10990.97</v>
      </c>
    </row>
    <row r="3720" spans="1:5" x14ac:dyDescent="0.25">
      <c r="A3720" s="9"/>
      <c r="B3720" s="19"/>
      <c r="C3720" s="9"/>
      <c r="D3720" s="23" t="s">
        <v>2351</v>
      </c>
      <c r="E3720" s="14">
        <v>12729.79</v>
      </c>
    </row>
    <row r="3721" spans="1:5" x14ac:dyDescent="0.25">
      <c r="A3721" s="9"/>
      <c r="B3721" s="19"/>
      <c r="C3721" s="7" t="s">
        <v>1421</v>
      </c>
      <c r="D3721" s="8"/>
      <c r="E3721" s="13">
        <v>36450.550000000003</v>
      </c>
    </row>
    <row r="3722" spans="1:5" x14ac:dyDescent="0.25">
      <c r="A3722" s="9"/>
      <c r="B3722" s="19"/>
      <c r="C3722" s="7" t="s">
        <v>97</v>
      </c>
      <c r="D3722" s="22" t="s">
        <v>2382</v>
      </c>
      <c r="E3722" s="13">
        <v>2930.67</v>
      </c>
    </row>
    <row r="3723" spans="1:5" x14ac:dyDescent="0.25">
      <c r="A3723" s="9"/>
      <c r="B3723" s="19"/>
      <c r="C3723" s="9"/>
      <c r="D3723" s="23" t="s">
        <v>2377</v>
      </c>
      <c r="E3723" s="14">
        <v>2875.04</v>
      </c>
    </row>
    <row r="3724" spans="1:5" x14ac:dyDescent="0.25">
      <c r="A3724" s="9"/>
      <c r="B3724" s="19"/>
      <c r="C3724" s="9"/>
      <c r="D3724" s="23" t="s">
        <v>2361</v>
      </c>
      <c r="E3724" s="14">
        <v>2928.39</v>
      </c>
    </row>
    <row r="3725" spans="1:5" x14ac:dyDescent="0.25">
      <c r="A3725" s="9"/>
      <c r="B3725" s="19"/>
      <c r="C3725" s="7" t="s">
        <v>2126</v>
      </c>
      <c r="D3725" s="8"/>
      <c r="E3725" s="13">
        <v>8734.1</v>
      </c>
    </row>
    <row r="3726" spans="1:5" x14ac:dyDescent="0.25">
      <c r="A3726" s="9"/>
      <c r="B3726" s="19"/>
      <c r="C3726" s="7" t="s">
        <v>1121</v>
      </c>
      <c r="D3726" s="22" t="s">
        <v>2349</v>
      </c>
      <c r="E3726" s="13">
        <v>1246.8</v>
      </c>
    </row>
    <row r="3727" spans="1:5" x14ac:dyDescent="0.25">
      <c r="A3727" s="9"/>
      <c r="B3727" s="19"/>
      <c r="C3727" s="9"/>
      <c r="D3727" s="23" t="s">
        <v>2352</v>
      </c>
      <c r="E3727" s="14">
        <v>805.72</v>
      </c>
    </row>
    <row r="3728" spans="1:5" x14ac:dyDescent="0.25">
      <c r="A3728" s="9"/>
      <c r="B3728" s="19"/>
      <c r="C3728" s="7" t="s">
        <v>2127</v>
      </c>
      <c r="D3728" s="8"/>
      <c r="E3728" s="13">
        <v>2052.52</v>
      </c>
    </row>
    <row r="3729" spans="1:5" x14ac:dyDescent="0.25">
      <c r="A3729" s="9"/>
      <c r="B3729" s="19"/>
      <c r="C3729" s="7" t="s">
        <v>201</v>
      </c>
      <c r="D3729" s="22" t="s">
        <v>2332</v>
      </c>
      <c r="E3729" s="13">
        <v>15113.26</v>
      </c>
    </row>
    <row r="3730" spans="1:5" x14ac:dyDescent="0.25">
      <c r="A3730" s="9"/>
      <c r="B3730" s="19"/>
      <c r="C3730" s="9"/>
      <c r="D3730" s="23" t="s">
        <v>2333</v>
      </c>
      <c r="E3730" s="14">
        <v>15113.26</v>
      </c>
    </row>
    <row r="3731" spans="1:5" x14ac:dyDescent="0.25">
      <c r="A3731" s="9"/>
      <c r="B3731" s="19"/>
      <c r="C3731" s="9"/>
      <c r="D3731" s="23" t="s">
        <v>2334</v>
      </c>
      <c r="E3731" s="14">
        <v>511748.01</v>
      </c>
    </row>
    <row r="3732" spans="1:5" x14ac:dyDescent="0.25">
      <c r="A3732" s="9"/>
      <c r="B3732" s="19"/>
      <c r="C3732" s="7" t="s">
        <v>1229</v>
      </c>
      <c r="D3732" s="8"/>
      <c r="E3732" s="13">
        <v>541974.53</v>
      </c>
    </row>
    <row r="3733" spans="1:5" x14ac:dyDescent="0.25">
      <c r="A3733" s="9"/>
      <c r="B3733" s="19"/>
      <c r="C3733" s="7" t="s">
        <v>37</v>
      </c>
      <c r="D3733" s="22" t="s">
        <v>2349</v>
      </c>
      <c r="E3733" s="13">
        <v>544</v>
      </c>
    </row>
    <row r="3734" spans="1:5" x14ac:dyDescent="0.25">
      <c r="A3734" s="9"/>
      <c r="B3734" s="19"/>
      <c r="C3734" s="9"/>
      <c r="D3734" s="23" t="s">
        <v>2343</v>
      </c>
      <c r="E3734" s="14">
        <v>620.05999999999995</v>
      </c>
    </row>
    <row r="3735" spans="1:5" x14ac:dyDescent="0.25">
      <c r="A3735" s="9"/>
      <c r="B3735" s="19"/>
      <c r="C3735" s="7" t="s">
        <v>2128</v>
      </c>
      <c r="D3735" s="8"/>
      <c r="E3735" s="13">
        <v>1164.06</v>
      </c>
    </row>
    <row r="3736" spans="1:5" x14ac:dyDescent="0.25">
      <c r="A3736" s="9"/>
      <c r="B3736" s="19"/>
      <c r="C3736" s="7" t="s">
        <v>1125</v>
      </c>
      <c r="D3736" s="22" t="s">
        <v>2352</v>
      </c>
      <c r="E3736" s="13">
        <v>1467.29</v>
      </c>
    </row>
    <row r="3737" spans="1:5" x14ac:dyDescent="0.25">
      <c r="A3737" s="9"/>
      <c r="B3737" s="19"/>
      <c r="C3737" s="7" t="s">
        <v>2129</v>
      </c>
      <c r="D3737" s="8"/>
      <c r="E3737" s="13">
        <v>1467.29</v>
      </c>
    </row>
    <row r="3738" spans="1:5" x14ac:dyDescent="0.25">
      <c r="A3738" s="9"/>
      <c r="B3738" s="19"/>
      <c r="C3738" s="7" t="s">
        <v>38</v>
      </c>
      <c r="D3738" s="22" t="s">
        <v>2382</v>
      </c>
      <c r="E3738" s="13">
        <v>11075.23</v>
      </c>
    </row>
    <row r="3739" spans="1:5" x14ac:dyDescent="0.25">
      <c r="A3739" s="9"/>
      <c r="B3739" s="19"/>
      <c r="C3739" s="9"/>
      <c r="D3739" s="23" t="s">
        <v>2359</v>
      </c>
      <c r="E3739" s="14">
        <v>11344.03</v>
      </c>
    </row>
    <row r="3740" spans="1:5" x14ac:dyDescent="0.25">
      <c r="A3740" s="9"/>
      <c r="B3740" s="19"/>
      <c r="C3740" s="9"/>
      <c r="D3740" s="23" t="s">
        <v>2367</v>
      </c>
      <c r="E3740" s="14">
        <v>5.98</v>
      </c>
    </row>
    <row r="3741" spans="1:5" x14ac:dyDescent="0.25">
      <c r="A3741" s="9"/>
      <c r="B3741" s="19"/>
      <c r="C3741" s="9"/>
      <c r="D3741" s="23" t="s">
        <v>2374</v>
      </c>
      <c r="E3741" s="14">
        <v>11410.66</v>
      </c>
    </row>
    <row r="3742" spans="1:5" x14ac:dyDescent="0.25">
      <c r="A3742" s="9"/>
      <c r="B3742" s="19"/>
      <c r="C3742" s="7" t="s">
        <v>2130</v>
      </c>
      <c r="D3742" s="8"/>
      <c r="E3742" s="13">
        <v>33835.9</v>
      </c>
    </row>
    <row r="3743" spans="1:5" x14ac:dyDescent="0.25">
      <c r="A3743" s="9"/>
      <c r="B3743" s="19"/>
      <c r="C3743" s="7" t="s">
        <v>102</v>
      </c>
      <c r="D3743" s="22" t="s">
        <v>2382</v>
      </c>
      <c r="E3743" s="13">
        <v>252.25</v>
      </c>
    </row>
    <row r="3744" spans="1:5" x14ac:dyDescent="0.25">
      <c r="A3744" s="9"/>
      <c r="B3744" s="19"/>
      <c r="C3744" s="9"/>
      <c r="D3744" s="23" t="s">
        <v>2340</v>
      </c>
      <c r="E3744" s="14">
        <v>245.4</v>
      </c>
    </row>
    <row r="3745" spans="1:5" x14ac:dyDescent="0.25">
      <c r="A3745" s="9"/>
      <c r="B3745" s="19"/>
      <c r="C3745" s="9"/>
      <c r="D3745" s="23" t="s">
        <v>2345</v>
      </c>
      <c r="E3745" s="14">
        <v>445.36</v>
      </c>
    </row>
    <row r="3746" spans="1:5" x14ac:dyDescent="0.25">
      <c r="A3746" s="9"/>
      <c r="B3746" s="19"/>
      <c r="C3746" s="9"/>
      <c r="D3746" s="23" t="s">
        <v>2361</v>
      </c>
      <c r="E3746" s="14">
        <v>164.01</v>
      </c>
    </row>
    <row r="3747" spans="1:5" x14ac:dyDescent="0.25">
      <c r="A3747" s="9"/>
      <c r="B3747" s="19"/>
      <c r="C3747" s="7" t="s">
        <v>2131</v>
      </c>
      <c r="D3747" s="8"/>
      <c r="E3747" s="13">
        <v>1107.02</v>
      </c>
    </row>
    <row r="3748" spans="1:5" x14ac:dyDescent="0.25">
      <c r="A3748" s="9"/>
      <c r="B3748" s="19"/>
      <c r="C3748" s="7" t="s">
        <v>41</v>
      </c>
      <c r="D3748" s="22" t="s">
        <v>2349</v>
      </c>
      <c r="E3748" s="13">
        <v>1776.53</v>
      </c>
    </row>
    <row r="3749" spans="1:5" x14ac:dyDescent="0.25">
      <c r="A3749" s="9"/>
      <c r="B3749" s="19"/>
      <c r="C3749" s="7" t="s">
        <v>2132</v>
      </c>
      <c r="D3749" s="8"/>
      <c r="E3749" s="13">
        <v>1776.53</v>
      </c>
    </row>
    <row r="3750" spans="1:5" x14ac:dyDescent="0.25">
      <c r="A3750" s="9"/>
      <c r="B3750" s="19"/>
      <c r="C3750" s="7" t="s">
        <v>379</v>
      </c>
      <c r="D3750" s="22" t="s">
        <v>2357</v>
      </c>
      <c r="E3750" s="13">
        <v>1224.5</v>
      </c>
    </row>
    <row r="3751" spans="1:5" x14ac:dyDescent="0.25">
      <c r="A3751" s="9"/>
      <c r="B3751" s="19"/>
      <c r="C3751" s="9"/>
      <c r="D3751" s="23" t="s">
        <v>2353</v>
      </c>
      <c r="E3751" s="14">
        <v>1224.5</v>
      </c>
    </row>
    <row r="3752" spans="1:5" x14ac:dyDescent="0.25">
      <c r="A3752" s="9"/>
      <c r="B3752" s="19"/>
      <c r="C3752" s="9"/>
      <c r="D3752" s="23" t="s">
        <v>2338</v>
      </c>
      <c r="E3752" s="14">
        <v>1185</v>
      </c>
    </row>
    <row r="3753" spans="1:5" x14ac:dyDescent="0.25">
      <c r="A3753" s="9"/>
      <c r="B3753" s="19"/>
      <c r="C3753" s="7" t="s">
        <v>1427</v>
      </c>
      <c r="D3753" s="8"/>
      <c r="E3753" s="13">
        <v>3634</v>
      </c>
    </row>
    <row r="3754" spans="1:5" x14ac:dyDescent="0.25">
      <c r="A3754" s="9"/>
      <c r="B3754" s="19"/>
      <c r="C3754" s="7" t="s">
        <v>384</v>
      </c>
      <c r="D3754" s="22" t="s">
        <v>2357</v>
      </c>
      <c r="E3754" s="13">
        <v>7750</v>
      </c>
    </row>
    <row r="3755" spans="1:5" x14ac:dyDescent="0.25">
      <c r="A3755" s="9"/>
      <c r="B3755" s="19"/>
      <c r="C3755" s="9"/>
      <c r="D3755" s="23" t="s">
        <v>2353</v>
      </c>
      <c r="E3755" s="14">
        <v>7750</v>
      </c>
    </row>
    <row r="3756" spans="1:5" x14ac:dyDescent="0.25">
      <c r="A3756" s="9"/>
      <c r="B3756" s="19"/>
      <c r="C3756" s="9"/>
      <c r="D3756" s="23" t="s">
        <v>2338</v>
      </c>
      <c r="E3756" s="14">
        <v>7500</v>
      </c>
    </row>
    <row r="3757" spans="1:5" x14ac:dyDescent="0.25">
      <c r="A3757" s="9"/>
      <c r="B3757" s="19"/>
      <c r="C3757" s="7" t="s">
        <v>1286</v>
      </c>
      <c r="D3757" s="8"/>
      <c r="E3757" s="13">
        <v>23000</v>
      </c>
    </row>
    <row r="3758" spans="1:5" x14ac:dyDescent="0.25">
      <c r="A3758" s="9"/>
      <c r="B3758" s="19"/>
      <c r="C3758" s="7" t="s">
        <v>388</v>
      </c>
      <c r="D3758" s="22" t="s">
        <v>2382</v>
      </c>
      <c r="E3758" s="13">
        <v>3838.11</v>
      </c>
    </row>
    <row r="3759" spans="1:5" x14ac:dyDescent="0.25">
      <c r="A3759" s="9"/>
      <c r="B3759" s="19"/>
      <c r="C3759" s="9"/>
      <c r="D3759" s="23" t="s">
        <v>2345</v>
      </c>
      <c r="E3759" s="14">
        <v>3714.29</v>
      </c>
    </row>
    <row r="3760" spans="1:5" x14ac:dyDescent="0.25">
      <c r="A3760" s="9"/>
      <c r="B3760" s="19"/>
      <c r="C3760" s="9"/>
      <c r="D3760" s="23" t="s">
        <v>2361</v>
      </c>
      <c r="E3760" s="14">
        <v>3838.1</v>
      </c>
    </row>
    <row r="3761" spans="1:5" x14ac:dyDescent="0.25">
      <c r="A3761" s="9"/>
      <c r="B3761" s="19"/>
      <c r="C3761" s="7" t="s">
        <v>1434</v>
      </c>
      <c r="D3761" s="8"/>
      <c r="E3761" s="13">
        <v>11390.5</v>
      </c>
    </row>
    <row r="3762" spans="1:5" x14ac:dyDescent="0.25">
      <c r="A3762" s="9"/>
      <c r="B3762" s="19"/>
      <c r="C3762" s="7" t="s">
        <v>104</v>
      </c>
      <c r="D3762" s="22" t="s">
        <v>2378</v>
      </c>
      <c r="E3762" s="13">
        <v>9726.34</v>
      </c>
    </row>
    <row r="3763" spans="1:5" x14ac:dyDescent="0.25">
      <c r="A3763" s="9"/>
      <c r="B3763" s="19"/>
      <c r="C3763" s="9"/>
      <c r="D3763" s="23" t="s">
        <v>2345</v>
      </c>
      <c r="E3763" s="14">
        <v>10276.33</v>
      </c>
    </row>
    <row r="3764" spans="1:5" x14ac:dyDescent="0.25">
      <c r="A3764" s="9"/>
      <c r="B3764" s="19"/>
      <c r="C3764" s="9"/>
      <c r="D3764" s="23" t="s">
        <v>2361</v>
      </c>
      <c r="E3764" s="14">
        <v>10172.450000000001</v>
      </c>
    </row>
    <row r="3765" spans="1:5" x14ac:dyDescent="0.25">
      <c r="A3765" s="9"/>
      <c r="B3765" s="19"/>
      <c r="C3765" s="7" t="s">
        <v>2133</v>
      </c>
      <c r="D3765" s="8"/>
      <c r="E3765" s="13">
        <v>30175.119999999999</v>
      </c>
    </row>
    <row r="3766" spans="1:5" x14ac:dyDescent="0.25">
      <c r="A3766" s="9"/>
      <c r="B3766" s="19"/>
      <c r="C3766" s="7" t="s">
        <v>206</v>
      </c>
      <c r="D3766" s="22" t="s">
        <v>2381</v>
      </c>
      <c r="E3766" s="13">
        <v>4030</v>
      </c>
    </row>
    <row r="3767" spans="1:5" x14ac:dyDescent="0.25">
      <c r="A3767" s="9"/>
      <c r="B3767" s="19"/>
      <c r="C3767" s="9"/>
      <c r="D3767" s="23" t="s">
        <v>2358</v>
      </c>
      <c r="E3767" s="14">
        <v>4030</v>
      </c>
    </row>
    <row r="3768" spans="1:5" x14ac:dyDescent="0.25">
      <c r="A3768" s="9"/>
      <c r="B3768" s="19"/>
      <c r="C3768" s="9"/>
      <c r="D3768" s="23" t="s">
        <v>2354</v>
      </c>
      <c r="E3768" s="14">
        <v>3900</v>
      </c>
    </row>
    <row r="3769" spans="1:5" x14ac:dyDescent="0.25">
      <c r="A3769" s="9"/>
      <c r="B3769" s="19"/>
      <c r="C3769" s="7" t="s">
        <v>2134</v>
      </c>
      <c r="D3769" s="8"/>
      <c r="E3769" s="13">
        <v>11960</v>
      </c>
    </row>
    <row r="3770" spans="1:5" x14ac:dyDescent="0.25">
      <c r="A3770" s="9"/>
      <c r="B3770" s="19"/>
      <c r="C3770" s="7" t="s">
        <v>1143</v>
      </c>
      <c r="D3770" s="22" t="s">
        <v>2343</v>
      </c>
      <c r="E3770" s="13">
        <v>775.16</v>
      </c>
    </row>
    <row r="3771" spans="1:5" x14ac:dyDescent="0.25">
      <c r="A3771" s="9"/>
      <c r="B3771" s="19"/>
      <c r="C3771" s="7" t="s">
        <v>2135</v>
      </c>
      <c r="D3771" s="8"/>
      <c r="E3771" s="13">
        <v>775.16</v>
      </c>
    </row>
    <row r="3772" spans="1:5" x14ac:dyDescent="0.25">
      <c r="A3772" s="9"/>
      <c r="B3772" s="19"/>
      <c r="C3772" s="7" t="s">
        <v>43</v>
      </c>
      <c r="D3772" s="22" t="s">
        <v>2349</v>
      </c>
      <c r="E3772" s="13">
        <v>2592.34</v>
      </c>
    </row>
    <row r="3773" spans="1:5" x14ac:dyDescent="0.25">
      <c r="A3773" s="9"/>
      <c r="B3773" s="19"/>
      <c r="C3773" s="7" t="s">
        <v>2043</v>
      </c>
      <c r="D3773" s="8"/>
      <c r="E3773" s="13">
        <v>2592.34</v>
      </c>
    </row>
    <row r="3774" spans="1:5" x14ac:dyDescent="0.25">
      <c r="A3774" s="9"/>
      <c r="B3774" s="19"/>
      <c r="C3774" s="7" t="s">
        <v>1145</v>
      </c>
      <c r="D3774" s="22" t="s">
        <v>2349</v>
      </c>
      <c r="E3774" s="13">
        <v>293.75</v>
      </c>
    </row>
    <row r="3775" spans="1:5" x14ac:dyDescent="0.25">
      <c r="A3775" s="9"/>
      <c r="B3775" s="19"/>
      <c r="C3775" s="9"/>
      <c r="D3775" s="23" t="s">
        <v>2343</v>
      </c>
      <c r="E3775" s="14">
        <v>981.71</v>
      </c>
    </row>
    <row r="3776" spans="1:5" x14ac:dyDescent="0.25">
      <c r="A3776" s="9"/>
      <c r="B3776" s="19"/>
      <c r="C3776" s="7" t="s">
        <v>2136</v>
      </c>
      <c r="D3776" s="8"/>
      <c r="E3776" s="13">
        <v>1275.46</v>
      </c>
    </row>
    <row r="3777" spans="1:5" x14ac:dyDescent="0.25">
      <c r="A3777" s="9"/>
      <c r="B3777" s="19"/>
      <c r="C3777" s="7" t="s">
        <v>44</v>
      </c>
      <c r="D3777" s="22" t="s">
        <v>2349</v>
      </c>
      <c r="E3777" s="13">
        <v>157.69999999999999</v>
      </c>
    </row>
    <row r="3778" spans="1:5" x14ac:dyDescent="0.25">
      <c r="A3778" s="9"/>
      <c r="B3778" s="19"/>
      <c r="C3778" s="9"/>
      <c r="D3778" s="23" t="s">
        <v>2365</v>
      </c>
      <c r="E3778" s="14">
        <v>157.69999999999999</v>
      </c>
    </row>
    <row r="3779" spans="1:5" x14ac:dyDescent="0.25">
      <c r="A3779" s="9"/>
      <c r="B3779" s="19"/>
      <c r="C3779" s="7" t="s">
        <v>2137</v>
      </c>
      <c r="D3779" s="8"/>
      <c r="E3779" s="13">
        <v>315.39999999999998</v>
      </c>
    </row>
    <row r="3780" spans="1:5" x14ac:dyDescent="0.25">
      <c r="A3780" s="9"/>
      <c r="B3780" s="19"/>
      <c r="C3780" s="7" t="s">
        <v>106</v>
      </c>
      <c r="D3780" s="22" t="s">
        <v>2382</v>
      </c>
      <c r="E3780" s="13">
        <v>2766.31</v>
      </c>
    </row>
    <row r="3781" spans="1:5" x14ac:dyDescent="0.25">
      <c r="A3781" s="9"/>
      <c r="B3781" s="19"/>
      <c r="C3781" s="9"/>
      <c r="D3781" s="23" t="s">
        <v>2359</v>
      </c>
      <c r="E3781" s="14">
        <v>3485.14</v>
      </c>
    </row>
    <row r="3782" spans="1:5" x14ac:dyDescent="0.25">
      <c r="A3782" s="9"/>
      <c r="B3782" s="19"/>
      <c r="C3782" s="9"/>
      <c r="D3782" s="23" t="s">
        <v>2374</v>
      </c>
      <c r="E3782" s="14">
        <v>3122.51</v>
      </c>
    </row>
    <row r="3783" spans="1:5" x14ac:dyDescent="0.25">
      <c r="A3783" s="9"/>
      <c r="B3783" s="19"/>
      <c r="C3783" s="7" t="s">
        <v>2138</v>
      </c>
      <c r="D3783" s="8"/>
      <c r="E3783" s="13">
        <v>9373.9599999999991</v>
      </c>
    </row>
    <row r="3784" spans="1:5" x14ac:dyDescent="0.25">
      <c r="A3784" s="9"/>
      <c r="B3784" s="19"/>
      <c r="C3784" s="7" t="s">
        <v>45</v>
      </c>
      <c r="D3784" s="22" t="s">
        <v>2359</v>
      </c>
      <c r="E3784" s="13">
        <v>60.61</v>
      </c>
    </row>
    <row r="3785" spans="1:5" x14ac:dyDescent="0.25">
      <c r="A3785" s="9"/>
      <c r="B3785" s="19"/>
      <c r="C3785" s="9"/>
      <c r="D3785" s="23" t="s">
        <v>2374</v>
      </c>
      <c r="E3785" s="14">
        <v>66.960000000000008</v>
      </c>
    </row>
    <row r="3786" spans="1:5" x14ac:dyDescent="0.25">
      <c r="A3786" s="9"/>
      <c r="B3786" s="19"/>
      <c r="C3786" s="7" t="s">
        <v>2139</v>
      </c>
      <c r="D3786" s="8"/>
      <c r="E3786" s="13">
        <v>127.57000000000001</v>
      </c>
    </row>
    <row r="3787" spans="1:5" x14ac:dyDescent="0.25">
      <c r="A3787" s="9"/>
      <c r="B3787" s="19"/>
      <c r="C3787" s="7" t="s">
        <v>110</v>
      </c>
      <c r="D3787" s="22" t="s">
        <v>2382</v>
      </c>
      <c r="E3787" s="13">
        <v>133.01</v>
      </c>
    </row>
    <row r="3788" spans="1:5" x14ac:dyDescent="0.25">
      <c r="A3788" s="9"/>
      <c r="B3788" s="19"/>
      <c r="C3788" s="9"/>
      <c r="D3788" s="23" t="s">
        <v>2345</v>
      </c>
      <c r="E3788" s="14">
        <v>138.25</v>
      </c>
    </row>
    <row r="3789" spans="1:5" x14ac:dyDescent="0.25">
      <c r="A3789" s="9"/>
      <c r="B3789" s="19"/>
      <c r="C3789" s="9"/>
      <c r="D3789" s="23" t="s">
        <v>2361</v>
      </c>
      <c r="E3789" s="14">
        <v>41.43</v>
      </c>
    </row>
    <row r="3790" spans="1:5" x14ac:dyDescent="0.25">
      <c r="A3790" s="9"/>
      <c r="B3790" s="19"/>
      <c r="C3790" s="7" t="s">
        <v>2140</v>
      </c>
      <c r="D3790" s="8"/>
      <c r="E3790" s="13">
        <v>312.69</v>
      </c>
    </row>
    <row r="3791" spans="1:5" x14ac:dyDescent="0.25">
      <c r="A3791" s="9"/>
      <c r="B3791" s="19"/>
      <c r="C3791" s="7" t="s">
        <v>111</v>
      </c>
      <c r="D3791" s="22" t="s">
        <v>2382</v>
      </c>
      <c r="E3791" s="13">
        <v>2794.2</v>
      </c>
    </row>
    <row r="3792" spans="1:5" x14ac:dyDescent="0.25">
      <c r="A3792" s="9"/>
      <c r="B3792" s="19"/>
      <c r="C3792" s="9"/>
      <c r="D3792" s="23" t="s">
        <v>2345</v>
      </c>
      <c r="E3792" s="14">
        <v>2585.1099999999997</v>
      </c>
    </row>
    <row r="3793" spans="1:5" x14ac:dyDescent="0.25">
      <c r="A3793" s="9"/>
      <c r="B3793" s="19"/>
      <c r="C3793" s="9"/>
      <c r="D3793" s="23" t="s">
        <v>2361</v>
      </c>
      <c r="E3793" s="14">
        <v>2576.8700000000003</v>
      </c>
    </row>
    <row r="3794" spans="1:5" x14ac:dyDescent="0.25">
      <c r="A3794" s="9"/>
      <c r="B3794" s="19"/>
      <c r="C3794" s="7" t="s">
        <v>2141</v>
      </c>
      <c r="D3794" s="8"/>
      <c r="E3794" s="13">
        <v>7956.18</v>
      </c>
    </row>
    <row r="3795" spans="1:5" x14ac:dyDescent="0.25">
      <c r="A3795" s="9"/>
      <c r="B3795" s="19"/>
      <c r="C3795" s="7" t="s">
        <v>48</v>
      </c>
      <c r="D3795" s="22" t="s">
        <v>2349</v>
      </c>
      <c r="E3795" s="13">
        <v>576.85</v>
      </c>
    </row>
    <row r="3796" spans="1:5" x14ac:dyDescent="0.25">
      <c r="A3796" s="9"/>
      <c r="B3796" s="19"/>
      <c r="C3796" s="9"/>
      <c r="D3796" s="23" t="s">
        <v>2343</v>
      </c>
      <c r="E3796" s="14">
        <v>576.85</v>
      </c>
    </row>
    <row r="3797" spans="1:5" x14ac:dyDescent="0.25">
      <c r="A3797" s="9"/>
      <c r="B3797" s="19"/>
      <c r="C3797" s="7" t="s">
        <v>2142</v>
      </c>
      <c r="D3797" s="8"/>
      <c r="E3797" s="13">
        <v>1153.7</v>
      </c>
    </row>
    <row r="3798" spans="1:5" x14ac:dyDescent="0.25">
      <c r="A3798" s="9"/>
      <c r="B3798" s="19"/>
      <c r="C3798" s="7" t="s">
        <v>1160</v>
      </c>
      <c r="D3798" s="22" t="s">
        <v>2349</v>
      </c>
      <c r="E3798" s="13">
        <v>553.53</v>
      </c>
    </row>
    <row r="3799" spans="1:5" x14ac:dyDescent="0.25">
      <c r="A3799" s="9"/>
      <c r="B3799" s="19"/>
      <c r="C3799" s="7" t="s">
        <v>2143</v>
      </c>
      <c r="D3799" s="8"/>
      <c r="E3799" s="13">
        <v>553.53</v>
      </c>
    </row>
    <row r="3800" spans="1:5" x14ac:dyDescent="0.25">
      <c r="A3800" s="9"/>
      <c r="B3800" s="19"/>
      <c r="C3800" s="7" t="s">
        <v>49</v>
      </c>
      <c r="D3800" s="22" t="s">
        <v>2349</v>
      </c>
      <c r="E3800" s="13">
        <v>97.92</v>
      </c>
    </row>
    <row r="3801" spans="1:5" x14ac:dyDescent="0.25">
      <c r="A3801" s="9"/>
      <c r="B3801" s="19"/>
      <c r="C3801" s="7" t="s">
        <v>2144</v>
      </c>
      <c r="D3801" s="8"/>
      <c r="E3801" s="13">
        <v>97.92</v>
      </c>
    </row>
    <row r="3802" spans="1:5" x14ac:dyDescent="0.25">
      <c r="A3802" s="9"/>
      <c r="B3802" s="19"/>
      <c r="C3802" s="7" t="s">
        <v>50</v>
      </c>
      <c r="D3802" s="22" t="s">
        <v>2349</v>
      </c>
      <c r="E3802" s="13">
        <v>544</v>
      </c>
    </row>
    <row r="3803" spans="1:5" x14ac:dyDescent="0.25">
      <c r="A3803" s="9"/>
      <c r="B3803" s="19"/>
      <c r="C3803" s="9"/>
      <c r="D3803" s="23" t="s">
        <v>2343</v>
      </c>
      <c r="E3803" s="14">
        <v>1088</v>
      </c>
    </row>
    <row r="3804" spans="1:5" x14ac:dyDescent="0.25">
      <c r="A3804" s="9"/>
      <c r="B3804" s="19"/>
      <c r="C3804" s="7" t="s">
        <v>2145</v>
      </c>
      <c r="D3804" s="8"/>
      <c r="E3804" s="13">
        <v>1632</v>
      </c>
    </row>
    <row r="3805" spans="1:5" x14ac:dyDescent="0.25">
      <c r="A3805" s="9"/>
      <c r="B3805" s="19"/>
      <c r="C3805" s="7" t="s">
        <v>113</v>
      </c>
      <c r="D3805" s="22" t="s">
        <v>2382</v>
      </c>
      <c r="E3805" s="13">
        <v>11727.519999999999</v>
      </c>
    </row>
    <row r="3806" spans="1:5" x14ac:dyDescent="0.25">
      <c r="A3806" s="9"/>
      <c r="B3806" s="19"/>
      <c r="C3806" s="9"/>
      <c r="D3806" s="23" t="s">
        <v>2345</v>
      </c>
      <c r="E3806" s="14">
        <v>13150.1</v>
      </c>
    </row>
    <row r="3807" spans="1:5" x14ac:dyDescent="0.25">
      <c r="A3807" s="9"/>
      <c r="B3807" s="19"/>
      <c r="C3807" s="9"/>
      <c r="D3807" s="23" t="s">
        <v>2361</v>
      </c>
      <c r="E3807" s="14">
        <v>13337.119999999999</v>
      </c>
    </row>
    <row r="3808" spans="1:5" x14ac:dyDescent="0.25">
      <c r="A3808" s="9"/>
      <c r="B3808" s="19"/>
      <c r="C3808" s="7" t="s">
        <v>2146</v>
      </c>
      <c r="D3808" s="8"/>
      <c r="E3808" s="13">
        <v>38214.74</v>
      </c>
    </row>
    <row r="3809" spans="1:5" x14ac:dyDescent="0.25">
      <c r="A3809" s="9"/>
      <c r="B3809" s="19"/>
      <c r="C3809" s="7" t="s">
        <v>51</v>
      </c>
      <c r="D3809" s="22" t="s">
        <v>2382</v>
      </c>
      <c r="E3809" s="13">
        <v>39842.57</v>
      </c>
    </row>
    <row r="3810" spans="1:5" x14ac:dyDescent="0.25">
      <c r="A3810" s="9"/>
      <c r="B3810" s="19"/>
      <c r="C3810" s="9"/>
      <c r="D3810" s="23" t="s">
        <v>2359</v>
      </c>
      <c r="E3810" s="14">
        <v>41190.36</v>
      </c>
    </row>
    <row r="3811" spans="1:5" x14ac:dyDescent="0.25">
      <c r="A3811" s="9"/>
      <c r="B3811" s="19"/>
      <c r="C3811" s="9"/>
      <c r="D3811" s="23" t="s">
        <v>2367</v>
      </c>
      <c r="E3811" s="14">
        <v>68.84</v>
      </c>
    </row>
    <row r="3812" spans="1:5" x14ac:dyDescent="0.25">
      <c r="A3812" s="9"/>
      <c r="B3812" s="19"/>
      <c r="C3812" s="9"/>
      <c r="D3812" s="23" t="s">
        <v>2374</v>
      </c>
      <c r="E3812" s="14">
        <v>40026.28</v>
      </c>
    </row>
    <row r="3813" spans="1:5" x14ac:dyDescent="0.25">
      <c r="A3813" s="9"/>
      <c r="B3813" s="19"/>
      <c r="C3813" s="7" t="s">
        <v>2147</v>
      </c>
      <c r="D3813" s="8"/>
      <c r="E3813" s="13">
        <v>121128.04999999999</v>
      </c>
    </row>
    <row r="3814" spans="1:5" x14ac:dyDescent="0.25">
      <c r="A3814" s="9"/>
      <c r="B3814" s="19"/>
      <c r="C3814" s="7" t="s">
        <v>114</v>
      </c>
      <c r="D3814" s="22" t="s">
        <v>2350</v>
      </c>
      <c r="E3814" s="13">
        <v>5512</v>
      </c>
    </row>
    <row r="3815" spans="1:5" x14ac:dyDescent="0.25">
      <c r="A3815" s="9"/>
      <c r="B3815" s="19"/>
      <c r="C3815" s="9"/>
      <c r="D3815" s="23" t="s">
        <v>2341</v>
      </c>
      <c r="E3815" s="14">
        <v>928</v>
      </c>
    </row>
    <row r="3816" spans="1:5" x14ac:dyDescent="0.25">
      <c r="A3816" s="9"/>
      <c r="B3816" s="19"/>
      <c r="C3816" s="9"/>
      <c r="D3816" s="23" t="s">
        <v>2361</v>
      </c>
      <c r="E3816" s="14">
        <v>960</v>
      </c>
    </row>
    <row r="3817" spans="1:5" x14ac:dyDescent="0.25">
      <c r="A3817" s="9"/>
      <c r="B3817" s="19"/>
      <c r="C3817" s="7" t="s">
        <v>2148</v>
      </c>
      <c r="D3817" s="8"/>
      <c r="E3817" s="13">
        <v>7400</v>
      </c>
    </row>
    <row r="3818" spans="1:5" x14ac:dyDescent="0.25">
      <c r="A3818" s="9"/>
      <c r="B3818" s="19"/>
      <c r="C3818" s="7" t="s">
        <v>52</v>
      </c>
      <c r="D3818" s="22" t="s">
        <v>2349</v>
      </c>
      <c r="E3818" s="13">
        <v>1670.85</v>
      </c>
    </row>
    <row r="3819" spans="1:5" x14ac:dyDescent="0.25">
      <c r="A3819" s="9"/>
      <c r="B3819" s="19"/>
      <c r="C3819" s="9"/>
      <c r="D3819" s="23" t="s">
        <v>2343</v>
      </c>
      <c r="E3819" s="14">
        <v>546</v>
      </c>
    </row>
    <row r="3820" spans="1:5" x14ac:dyDescent="0.25">
      <c r="A3820" s="9"/>
      <c r="B3820" s="19"/>
      <c r="C3820" s="7" t="s">
        <v>2149</v>
      </c>
      <c r="D3820" s="8"/>
      <c r="E3820" s="13">
        <v>2216.85</v>
      </c>
    </row>
    <row r="3821" spans="1:5" x14ac:dyDescent="0.25">
      <c r="A3821" s="9"/>
      <c r="B3821" s="19"/>
      <c r="C3821" s="7" t="s">
        <v>1164</v>
      </c>
      <c r="D3821" s="22" t="s">
        <v>2349</v>
      </c>
      <c r="E3821" s="13">
        <v>490.87</v>
      </c>
    </row>
    <row r="3822" spans="1:5" x14ac:dyDescent="0.25">
      <c r="A3822" s="9"/>
      <c r="B3822" s="19"/>
      <c r="C3822" s="7" t="s">
        <v>2150</v>
      </c>
      <c r="D3822" s="8"/>
      <c r="E3822" s="13">
        <v>490.87</v>
      </c>
    </row>
    <row r="3823" spans="1:5" x14ac:dyDescent="0.25">
      <c r="A3823" s="9"/>
      <c r="B3823" s="19"/>
      <c r="C3823" s="7" t="s">
        <v>117</v>
      </c>
      <c r="D3823" s="22" t="s">
        <v>2382</v>
      </c>
      <c r="E3823" s="13">
        <v>20072.240000000002</v>
      </c>
    </row>
    <row r="3824" spans="1:5" x14ac:dyDescent="0.25">
      <c r="A3824" s="9"/>
      <c r="B3824" s="19"/>
      <c r="C3824" s="9"/>
      <c r="D3824" s="23" t="s">
        <v>2359</v>
      </c>
      <c r="E3824" s="14">
        <v>21452.85</v>
      </c>
    </row>
    <row r="3825" spans="1:5" x14ac:dyDescent="0.25">
      <c r="A3825" s="9"/>
      <c r="B3825" s="19"/>
      <c r="C3825" s="9"/>
      <c r="D3825" s="23" t="s">
        <v>2367</v>
      </c>
      <c r="E3825" s="14">
        <v>17.940000000000001</v>
      </c>
    </row>
    <row r="3826" spans="1:5" x14ac:dyDescent="0.25">
      <c r="A3826" s="9"/>
      <c r="B3826" s="19"/>
      <c r="C3826" s="9"/>
      <c r="D3826" s="23" t="s">
        <v>2374</v>
      </c>
      <c r="E3826" s="14">
        <v>21888.38</v>
      </c>
    </row>
    <row r="3827" spans="1:5" x14ac:dyDescent="0.25">
      <c r="A3827" s="9"/>
      <c r="B3827" s="19"/>
      <c r="C3827" s="7" t="s">
        <v>2151</v>
      </c>
      <c r="D3827" s="8"/>
      <c r="E3827" s="13">
        <v>63431.41</v>
      </c>
    </row>
    <row r="3828" spans="1:5" x14ac:dyDescent="0.25">
      <c r="A3828" s="9"/>
      <c r="B3828" s="18" t="s">
        <v>1191</v>
      </c>
      <c r="C3828" s="8"/>
      <c r="D3828" s="8"/>
      <c r="E3828" s="13">
        <v>5447562.0899999971</v>
      </c>
    </row>
    <row r="3829" spans="1:5" ht="30" x14ac:dyDescent="0.25">
      <c r="A3829" s="9"/>
      <c r="B3829" s="18" t="s">
        <v>8</v>
      </c>
      <c r="C3829" s="7" t="s">
        <v>420</v>
      </c>
      <c r="D3829" s="22" t="s">
        <v>2361</v>
      </c>
      <c r="E3829" s="13">
        <v>1910.6</v>
      </c>
    </row>
    <row r="3830" spans="1:5" x14ac:dyDescent="0.25">
      <c r="A3830" s="9"/>
      <c r="B3830" s="19"/>
      <c r="C3830" s="7" t="s">
        <v>2152</v>
      </c>
      <c r="D3830" s="8"/>
      <c r="E3830" s="13">
        <v>1910.6</v>
      </c>
    </row>
    <row r="3831" spans="1:5" x14ac:dyDescent="0.25">
      <c r="A3831" s="9"/>
      <c r="B3831" s="19"/>
      <c r="C3831" s="7" t="s">
        <v>407</v>
      </c>
      <c r="D3831" s="22" t="s">
        <v>2336</v>
      </c>
      <c r="E3831" s="13">
        <v>175911.5</v>
      </c>
    </row>
    <row r="3832" spans="1:5" x14ac:dyDescent="0.25">
      <c r="A3832" s="9"/>
      <c r="B3832" s="19"/>
      <c r="C3832" s="9"/>
      <c r="D3832" s="23" t="s">
        <v>2349</v>
      </c>
      <c r="E3832" s="14">
        <v>54758.95</v>
      </c>
    </row>
    <row r="3833" spans="1:5" x14ac:dyDescent="0.25">
      <c r="A3833" s="9"/>
      <c r="B3833" s="19"/>
      <c r="C3833" s="9"/>
      <c r="D3833" s="23" t="s">
        <v>2337</v>
      </c>
      <c r="E3833" s="14">
        <v>197298.37</v>
      </c>
    </row>
    <row r="3834" spans="1:5" x14ac:dyDescent="0.25">
      <c r="A3834" s="9"/>
      <c r="B3834" s="19"/>
      <c r="C3834" s="9"/>
      <c r="D3834" s="23" t="s">
        <v>2380</v>
      </c>
      <c r="E3834" s="14">
        <v>44526</v>
      </c>
    </row>
    <row r="3835" spans="1:5" x14ac:dyDescent="0.25">
      <c r="A3835" s="9"/>
      <c r="B3835" s="19"/>
      <c r="C3835" s="9"/>
      <c r="D3835" s="23" t="s">
        <v>2333</v>
      </c>
      <c r="E3835" s="14">
        <v>81284.899999999994</v>
      </c>
    </row>
    <row r="3836" spans="1:5" x14ac:dyDescent="0.25">
      <c r="A3836" s="9"/>
      <c r="B3836" s="19"/>
      <c r="C3836" s="9"/>
      <c r="D3836" s="23" t="s">
        <v>2354</v>
      </c>
      <c r="E3836" s="14">
        <v>300</v>
      </c>
    </row>
    <row r="3837" spans="1:5" x14ac:dyDescent="0.25">
      <c r="A3837" s="9"/>
      <c r="B3837" s="19"/>
      <c r="C3837" s="9"/>
      <c r="D3837" s="23" t="s">
        <v>2338</v>
      </c>
      <c r="E3837" s="14">
        <v>185031.5</v>
      </c>
    </row>
    <row r="3838" spans="1:5" x14ac:dyDescent="0.25">
      <c r="A3838" s="9"/>
      <c r="B3838" s="19"/>
      <c r="C3838" s="7" t="s">
        <v>1230</v>
      </c>
      <c r="D3838" s="8"/>
      <c r="E3838" s="13">
        <v>739111.22</v>
      </c>
    </row>
    <row r="3839" spans="1:5" x14ac:dyDescent="0.25">
      <c r="A3839" s="9"/>
      <c r="B3839" s="19"/>
      <c r="C3839" s="7" t="s">
        <v>412</v>
      </c>
      <c r="D3839" s="22" t="s">
        <v>2336</v>
      </c>
      <c r="E3839" s="13">
        <v>6004</v>
      </c>
    </row>
    <row r="3840" spans="1:5" x14ac:dyDescent="0.25">
      <c r="A3840" s="9"/>
      <c r="B3840" s="19"/>
      <c r="C3840" s="9"/>
      <c r="D3840" s="23" t="s">
        <v>2337</v>
      </c>
      <c r="E3840" s="14">
        <v>8844.5</v>
      </c>
    </row>
    <row r="3841" spans="1:5" x14ac:dyDescent="0.25">
      <c r="A3841" s="9"/>
      <c r="B3841" s="19"/>
      <c r="C3841" s="9"/>
      <c r="D3841" s="23" t="s">
        <v>2333</v>
      </c>
      <c r="E3841" s="14">
        <v>79419.8</v>
      </c>
    </row>
    <row r="3842" spans="1:5" x14ac:dyDescent="0.25">
      <c r="A3842" s="9"/>
      <c r="B3842" s="19"/>
      <c r="C3842" s="9"/>
      <c r="D3842" s="23" t="s">
        <v>2354</v>
      </c>
      <c r="E3842" s="14">
        <v>859.42999999999984</v>
      </c>
    </row>
    <row r="3843" spans="1:5" x14ac:dyDescent="0.25">
      <c r="A3843" s="9"/>
      <c r="B3843" s="19"/>
      <c r="C3843" s="9"/>
      <c r="D3843" s="23" t="s">
        <v>2338</v>
      </c>
      <c r="E3843" s="14">
        <v>6859</v>
      </c>
    </row>
    <row r="3844" spans="1:5" x14ac:dyDescent="0.25">
      <c r="A3844" s="9"/>
      <c r="B3844" s="19"/>
      <c r="C3844" s="7" t="s">
        <v>1231</v>
      </c>
      <c r="D3844" s="8"/>
      <c r="E3844" s="13">
        <v>101986.73</v>
      </c>
    </row>
    <row r="3845" spans="1:5" x14ac:dyDescent="0.25">
      <c r="A3845" s="9"/>
      <c r="B3845" s="19"/>
      <c r="C3845" s="7" t="s">
        <v>413</v>
      </c>
      <c r="D3845" s="22" t="s">
        <v>2366</v>
      </c>
      <c r="E3845" s="13">
        <v>2236.59</v>
      </c>
    </row>
    <row r="3846" spans="1:5" x14ac:dyDescent="0.25">
      <c r="A3846" s="9"/>
      <c r="B3846" s="19"/>
      <c r="C3846" s="7" t="s">
        <v>2153</v>
      </c>
      <c r="D3846" s="8"/>
      <c r="E3846" s="13">
        <v>2236.59</v>
      </c>
    </row>
    <row r="3847" spans="1:5" x14ac:dyDescent="0.25">
      <c r="A3847" s="9"/>
      <c r="B3847" s="19"/>
      <c r="C3847" s="7" t="s">
        <v>414</v>
      </c>
      <c r="D3847" s="22" t="s">
        <v>2336</v>
      </c>
      <c r="E3847" s="13">
        <v>140649.32</v>
      </c>
    </row>
    <row r="3848" spans="1:5" x14ac:dyDescent="0.25">
      <c r="A3848" s="9"/>
      <c r="B3848" s="19"/>
      <c r="C3848" s="9"/>
      <c r="D3848" s="23" t="s">
        <v>2340</v>
      </c>
      <c r="E3848" s="14">
        <v>117429.5</v>
      </c>
    </row>
    <row r="3849" spans="1:5" x14ac:dyDescent="0.25">
      <c r="A3849" s="9"/>
      <c r="B3849" s="19"/>
      <c r="C3849" s="9"/>
      <c r="D3849" s="23" t="s">
        <v>2344</v>
      </c>
      <c r="E3849" s="14">
        <v>2965.4500000000007</v>
      </c>
    </row>
    <row r="3850" spans="1:5" x14ac:dyDescent="0.25">
      <c r="A3850" s="9"/>
      <c r="B3850" s="19"/>
      <c r="C3850" s="9"/>
      <c r="D3850" s="23" t="s">
        <v>2341</v>
      </c>
      <c r="E3850" s="14">
        <v>140649.32</v>
      </c>
    </row>
    <row r="3851" spans="1:5" x14ac:dyDescent="0.25">
      <c r="A3851" s="9"/>
      <c r="B3851" s="19"/>
      <c r="C3851" s="9"/>
      <c r="D3851" s="23" t="s">
        <v>2360</v>
      </c>
      <c r="E3851" s="14">
        <v>120865.23</v>
      </c>
    </row>
    <row r="3852" spans="1:5" x14ac:dyDescent="0.25">
      <c r="A3852" s="9"/>
      <c r="B3852" s="19"/>
      <c r="C3852" s="7" t="s">
        <v>1232</v>
      </c>
      <c r="D3852" s="8"/>
      <c r="E3852" s="13">
        <v>522558.82</v>
      </c>
    </row>
    <row r="3853" spans="1:5" x14ac:dyDescent="0.25">
      <c r="A3853" s="9"/>
      <c r="B3853" s="19"/>
      <c r="C3853" s="7" t="s">
        <v>226</v>
      </c>
      <c r="D3853" s="22" t="s">
        <v>2333</v>
      </c>
      <c r="E3853" s="13">
        <v>7000</v>
      </c>
    </row>
    <row r="3854" spans="1:5" x14ac:dyDescent="0.25">
      <c r="A3854" s="9"/>
      <c r="B3854" s="19"/>
      <c r="C3854" s="7" t="s">
        <v>1316</v>
      </c>
      <c r="D3854" s="8"/>
      <c r="E3854" s="13">
        <v>7000</v>
      </c>
    </row>
    <row r="3855" spans="1:5" x14ac:dyDescent="0.25">
      <c r="A3855" s="9"/>
      <c r="B3855" s="19"/>
      <c r="C3855" s="7" t="s">
        <v>9</v>
      </c>
      <c r="D3855" s="22" t="s">
        <v>2382</v>
      </c>
      <c r="E3855" s="13">
        <v>6693.96</v>
      </c>
    </row>
    <row r="3856" spans="1:5" x14ac:dyDescent="0.25">
      <c r="A3856" s="9"/>
      <c r="B3856" s="19"/>
      <c r="C3856" s="7" t="s">
        <v>2154</v>
      </c>
      <c r="D3856" s="8"/>
      <c r="E3856" s="13">
        <v>6693.96</v>
      </c>
    </row>
    <row r="3857" spans="1:5" x14ac:dyDescent="0.25">
      <c r="A3857" s="9"/>
      <c r="B3857" s="19"/>
      <c r="C3857" s="7" t="s">
        <v>416</v>
      </c>
      <c r="D3857" s="22" t="s">
        <v>2377</v>
      </c>
      <c r="E3857" s="13">
        <v>210</v>
      </c>
    </row>
    <row r="3858" spans="1:5" x14ac:dyDescent="0.25">
      <c r="A3858" s="9"/>
      <c r="B3858" s="19"/>
      <c r="C3858" s="7" t="s">
        <v>2155</v>
      </c>
      <c r="D3858" s="8"/>
      <c r="E3858" s="13">
        <v>210</v>
      </c>
    </row>
    <row r="3859" spans="1:5" x14ac:dyDescent="0.25">
      <c r="A3859" s="9"/>
      <c r="B3859" s="19"/>
      <c r="C3859" s="7" t="s">
        <v>443</v>
      </c>
      <c r="D3859" s="22" t="s">
        <v>2352</v>
      </c>
      <c r="E3859" s="13">
        <v>67936.259999999995</v>
      </c>
    </row>
    <row r="3860" spans="1:5" x14ac:dyDescent="0.25">
      <c r="A3860" s="9"/>
      <c r="B3860" s="19"/>
      <c r="C3860" s="7" t="s">
        <v>1451</v>
      </c>
      <c r="D3860" s="8"/>
      <c r="E3860" s="13">
        <v>67936.259999999995</v>
      </c>
    </row>
    <row r="3861" spans="1:5" x14ac:dyDescent="0.25">
      <c r="A3861" s="9"/>
      <c r="B3861" s="19"/>
      <c r="C3861" s="7" t="s">
        <v>233</v>
      </c>
      <c r="D3861" s="22" t="s">
        <v>2333</v>
      </c>
      <c r="E3861" s="13">
        <v>10127.6</v>
      </c>
    </row>
    <row r="3862" spans="1:5" x14ac:dyDescent="0.25">
      <c r="A3862" s="9"/>
      <c r="B3862" s="19"/>
      <c r="C3862" s="7" t="s">
        <v>1452</v>
      </c>
      <c r="D3862" s="8"/>
      <c r="E3862" s="13">
        <v>10127.6</v>
      </c>
    </row>
    <row r="3863" spans="1:5" x14ac:dyDescent="0.25">
      <c r="A3863" s="9"/>
      <c r="B3863" s="19"/>
      <c r="C3863" s="7" t="s">
        <v>237</v>
      </c>
      <c r="D3863" s="22" t="s">
        <v>2380</v>
      </c>
      <c r="E3863" s="13">
        <v>16364.6</v>
      </c>
    </row>
    <row r="3864" spans="1:5" x14ac:dyDescent="0.25">
      <c r="A3864" s="9"/>
      <c r="B3864" s="19"/>
      <c r="C3864" s="7" t="s">
        <v>1455</v>
      </c>
      <c r="D3864" s="8"/>
      <c r="E3864" s="13">
        <v>16364.6</v>
      </c>
    </row>
    <row r="3865" spans="1:5" x14ac:dyDescent="0.25">
      <c r="A3865" s="9"/>
      <c r="B3865" s="19"/>
      <c r="C3865" s="7" t="s">
        <v>454</v>
      </c>
      <c r="D3865" s="22" t="s">
        <v>2344</v>
      </c>
      <c r="E3865" s="13">
        <v>16755.25</v>
      </c>
    </row>
    <row r="3866" spans="1:5" x14ac:dyDescent="0.25">
      <c r="A3866" s="9"/>
      <c r="B3866" s="19"/>
      <c r="C3866" s="7" t="s">
        <v>2156</v>
      </c>
      <c r="D3866" s="8"/>
      <c r="E3866" s="13">
        <v>16755.25</v>
      </c>
    </row>
    <row r="3867" spans="1:5" x14ac:dyDescent="0.25">
      <c r="A3867" s="9"/>
      <c r="B3867" s="19"/>
      <c r="C3867" s="7" t="s">
        <v>417</v>
      </c>
      <c r="D3867" s="22" t="s">
        <v>2374</v>
      </c>
      <c r="E3867" s="13">
        <v>4218</v>
      </c>
    </row>
    <row r="3868" spans="1:5" x14ac:dyDescent="0.25">
      <c r="A3868" s="9"/>
      <c r="B3868" s="19"/>
      <c r="C3868" s="7" t="s">
        <v>2157</v>
      </c>
      <c r="D3868" s="8"/>
      <c r="E3868" s="13">
        <v>4218</v>
      </c>
    </row>
    <row r="3869" spans="1:5" x14ac:dyDescent="0.25">
      <c r="A3869" s="9"/>
      <c r="B3869" s="19"/>
      <c r="C3869" s="7" t="s">
        <v>418</v>
      </c>
      <c r="D3869" s="22" t="s">
        <v>2358</v>
      </c>
      <c r="E3869" s="13">
        <v>934.95</v>
      </c>
    </row>
    <row r="3870" spans="1:5" x14ac:dyDescent="0.25">
      <c r="A3870" s="9"/>
      <c r="B3870" s="19"/>
      <c r="C3870" s="9"/>
      <c r="D3870" s="23" t="s">
        <v>2344</v>
      </c>
      <c r="E3870" s="14">
        <v>934.95</v>
      </c>
    </row>
    <row r="3871" spans="1:5" x14ac:dyDescent="0.25">
      <c r="A3871" s="9"/>
      <c r="B3871" s="19"/>
      <c r="C3871" s="9"/>
      <c r="D3871" s="23" t="s">
        <v>2361</v>
      </c>
      <c r="E3871" s="14">
        <v>1419.35</v>
      </c>
    </row>
    <row r="3872" spans="1:5" x14ac:dyDescent="0.25">
      <c r="A3872" s="9"/>
      <c r="B3872" s="19"/>
      <c r="C3872" s="7" t="s">
        <v>2158</v>
      </c>
      <c r="D3872" s="8"/>
      <c r="E3872" s="13">
        <v>3289.25</v>
      </c>
    </row>
    <row r="3873" spans="1:5" x14ac:dyDescent="0.25">
      <c r="A3873" s="9"/>
      <c r="B3873" s="19"/>
      <c r="C3873" s="7" t="s">
        <v>175</v>
      </c>
      <c r="D3873" s="22" t="s">
        <v>2332</v>
      </c>
      <c r="E3873" s="13">
        <v>1206.5</v>
      </c>
    </row>
    <row r="3874" spans="1:5" x14ac:dyDescent="0.25">
      <c r="A3874" s="9"/>
      <c r="B3874" s="19"/>
      <c r="C3874" s="9"/>
      <c r="D3874" s="23" t="s">
        <v>2333</v>
      </c>
      <c r="E3874" s="14">
        <v>1178</v>
      </c>
    </row>
    <row r="3875" spans="1:5" x14ac:dyDescent="0.25">
      <c r="A3875" s="9"/>
      <c r="B3875" s="19"/>
      <c r="C3875" s="9"/>
      <c r="D3875" s="23" t="s">
        <v>2351</v>
      </c>
      <c r="E3875" s="14">
        <v>1206.5</v>
      </c>
    </row>
    <row r="3876" spans="1:5" x14ac:dyDescent="0.25">
      <c r="A3876" s="9"/>
      <c r="B3876" s="19"/>
      <c r="C3876" s="7" t="s">
        <v>2039</v>
      </c>
      <c r="D3876" s="8"/>
      <c r="E3876" s="13">
        <v>3591</v>
      </c>
    </row>
    <row r="3877" spans="1:5" x14ac:dyDescent="0.25">
      <c r="A3877" s="9"/>
      <c r="B3877" s="19"/>
      <c r="C3877" s="7" t="s">
        <v>419</v>
      </c>
      <c r="D3877" s="22" t="s">
        <v>2378</v>
      </c>
      <c r="E3877" s="13">
        <v>3830.93</v>
      </c>
    </row>
    <row r="3878" spans="1:5" x14ac:dyDescent="0.25">
      <c r="A3878" s="9"/>
      <c r="B3878" s="19"/>
      <c r="C3878" s="7" t="s">
        <v>2159</v>
      </c>
      <c r="D3878" s="8"/>
      <c r="E3878" s="13">
        <v>3830.93</v>
      </c>
    </row>
    <row r="3879" spans="1:5" x14ac:dyDescent="0.25">
      <c r="A3879" s="9"/>
      <c r="B3879" s="19"/>
      <c r="C3879" s="7" t="s">
        <v>198</v>
      </c>
      <c r="D3879" s="22" t="s">
        <v>2344</v>
      </c>
      <c r="E3879" s="13">
        <v>15001.989999999998</v>
      </c>
    </row>
    <row r="3880" spans="1:5" x14ac:dyDescent="0.25">
      <c r="A3880" s="9"/>
      <c r="B3880" s="19"/>
      <c r="C3880" s="9"/>
      <c r="D3880" s="23" t="s">
        <v>2361</v>
      </c>
      <c r="E3880" s="14">
        <v>3252.75</v>
      </c>
    </row>
    <row r="3881" spans="1:5" x14ac:dyDescent="0.25">
      <c r="A3881" s="9"/>
      <c r="B3881" s="19"/>
      <c r="C3881" s="7" t="s">
        <v>2160</v>
      </c>
      <c r="D3881" s="8"/>
      <c r="E3881" s="13">
        <v>18254.739999999998</v>
      </c>
    </row>
    <row r="3882" spans="1:5" x14ac:dyDescent="0.25">
      <c r="A3882" s="9"/>
      <c r="B3882" s="19"/>
      <c r="C3882" s="7" t="s">
        <v>42</v>
      </c>
      <c r="D3882" s="22" t="s">
        <v>2366</v>
      </c>
      <c r="E3882" s="13">
        <v>5053</v>
      </c>
    </row>
    <row r="3883" spans="1:5" x14ac:dyDescent="0.25">
      <c r="A3883" s="9"/>
      <c r="B3883" s="19"/>
      <c r="C3883" s="7" t="s">
        <v>2161</v>
      </c>
      <c r="D3883" s="8"/>
      <c r="E3883" s="13">
        <v>5053</v>
      </c>
    </row>
    <row r="3884" spans="1:5" ht="45" x14ac:dyDescent="0.25">
      <c r="A3884" s="9"/>
      <c r="B3884" s="18" t="s">
        <v>1192</v>
      </c>
      <c r="C3884" s="8"/>
      <c r="D3884" s="8"/>
      <c r="E3884" s="13">
        <v>1531128.55</v>
      </c>
    </row>
    <row r="3885" spans="1:5" x14ac:dyDescent="0.25">
      <c r="A3885" s="9"/>
      <c r="B3885" s="18" t="s">
        <v>472</v>
      </c>
      <c r="C3885" s="7" t="s">
        <v>481</v>
      </c>
      <c r="D3885" s="22" t="s">
        <v>2378</v>
      </c>
      <c r="E3885" s="13">
        <v>153.85</v>
      </c>
    </row>
    <row r="3886" spans="1:5" x14ac:dyDescent="0.25">
      <c r="A3886" s="9"/>
      <c r="B3886" s="19"/>
      <c r="C3886" s="7" t="s">
        <v>2162</v>
      </c>
      <c r="D3886" s="8"/>
      <c r="E3886" s="13">
        <v>153.85</v>
      </c>
    </row>
    <row r="3887" spans="1:5" x14ac:dyDescent="0.25">
      <c r="A3887" s="9"/>
      <c r="B3887" s="19"/>
      <c r="C3887" s="7" t="s">
        <v>548</v>
      </c>
      <c r="D3887" s="22" t="s">
        <v>2378</v>
      </c>
      <c r="E3887" s="13">
        <v>1504</v>
      </c>
    </row>
    <row r="3888" spans="1:5" x14ac:dyDescent="0.25">
      <c r="A3888" s="9"/>
      <c r="B3888" s="19"/>
      <c r="C3888" s="7" t="s">
        <v>2163</v>
      </c>
      <c r="D3888" s="8"/>
      <c r="E3888" s="13">
        <v>1504</v>
      </c>
    </row>
    <row r="3889" spans="1:5" x14ac:dyDescent="0.25">
      <c r="A3889" s="9"/>
      <c r="B3889" s="19"/>
      <c r="C3889" s="7" t="s">
        <v>473</v>
      </c>
      <c r="D3889" s="22" t="s">
        <v>2377</v>
      </c>
      <c r="E3889" s="13">
        <v>1380</v>
      </c>
    </row>
    <row r="3890" spans="1:5" x14ac:dyDescent="0.25">
      <c r="A3890" s="9"/>
      <c r="B3890" s="19"/>
      <c r="C3890" s="7" t="s">
        <v>2164</v>
      </c>
      <c r="D3890" s="8"/>
      <c r="E3890" s="13">
        <v>1380</v>
      </c>
    </row>
    <row r="3891" spans="1:5" x14ac:dyDescent="0.25">
      <c r="A3891" s="9"/>
      <c r="B3891" s="18" t="s">
        <v>1193</v>
      </c>
      <c r="C3891" s="8"/>
      <c r="D3891" s="8"/>
      <c r="E3891" s="13">
        <v>3037.85</v>
      </c>
    </row>
    <row r="3892" spans="1:5" x14ac:dyDescent="0.25">
      <c r="A3892" s="9"/>
      <c r="B3892" s="18" t="s">
        <v>1035</v>
      </c>
      <c r="C3892" s="7" t="s">
        <v>1036</v>
      </c>
      <c r="D3892" s="22" t="s">
        <v>2355</v>
      </c>
      <c r="E3892" s="13">
        <v>3266.7</v>
      </c>
    </row>
    <row r="3893" spans="1:5" x14ac:dyDescent="0.25">
      <c r="A3893" s="9"/>
      <c r="B3893" s="19"/>
      <c r="C3893" s="7" t="s">
        <v>2165</v>
      </c>
      <c r="D3893" s="8"/>
      <c r="E3893" s="13">
        <v>3266.7</v>
      </c>
    </row>
    <row r="3894" spans="1:5" x14ac:dyDescent="0.25">
      <c r="A3894" s="9"/>
      <c r="B3894" s="18" t="s">
        <v>1194</v>
      </c>
      <c r="C3894" s="8"/>
      <c r="D3894" s="8"/>
      <c r="E3894" s="13">
        <v>3266.7</v>
      </c>
    </row>
    <row r="3895" spans="1:5" x14ac:dyDescent="0.25">
      <c r="A3895" s="9"/>
      <c r="B3895" s="18" t="s">
        <v>17</v>
      </c>
      <c r="C3895" s="7" t="s">
        <v>427</v>
      </c>
      <c r="D3895" s="22" t="s">
        <v>2383</v>
      </c>
      <c r="E3895" s="13">
        <v>800</v>
      </c>
    </row>
    <row r="3896" spans="1:5" x14ac:dyDescent="0.25">
      <c r="A3896" s="9"/>
      <c r="B3896" s="19"/>
      <c r="C3896" s="9"/>
      <c r="D3896" s="23" t="s">
        <v>2362</v>
      </c>
      <c r="E3896" s="14">
        <v>1000</v>
      </c>
    </row>
    <row r="3897" spans="1:5" x14ac:dyDescent="0.25">
      <c r="A3897" s="9"/>
      <c r="B3897" s="19"/>
      <c r="C3897" s="7" t="s">
        <v>2166</v>
      </c>
      <c r="D3897" s="8"/>
      <c r="E3897" s="13">
        <v>1800</v>
      </c>
    </row>
    <row r="3898" spans="1:5" x14ac:dyDescent="0.25">
      <c r="A3898" s="9"/>
      <c r="B3898" s="19"/>
      <c r="C3898" s="7" t="s">
        <v>122</v>
      </c>
      <c r="D3898" s="22" t="s">
        <v>2366</v>
      </c>
      <c r="E3898" s="13">
        <v>310.51</v>
      </c>
    </row>
    <row r="3899" spans="1:5" x14ac:dyDescent="0.25">
      <c r="A3899" s="9"/>
      <c r="B3899" s="19"/>
      <c r="C3899" s="7" t="s">
        <v>1468</v>
      </c>
      <c r="D3899" s="8"/>
      <c r="E3899" s="13">
        <v>310.51</v>
      </c>
    </row>
    <row r="3900" spans="1:5" x14ac:dyDescent="0.25">
      <c r="A3900" s="9"/>
      <c r="B3900" s="19"/>
      <c r="C3900" s="7" t="s">
        <v>477</v>
      </c>
      <c r="D3900" s="22" t="s">
        <v>2376</v>
      </c>
      <c r="E3900" s="13">
        <v>245</v>
      </c>
    </row>
    <row r="3901" spans="1:5" x14ac:dyDescent="0.25">
      <c r="A3901" s="9"/>
      <c r="B3901" s="19"/>
      <c r="C3901" s="7" t="s">
        <v>2167</v>
      </c>
      <c r="D3901" s="8"/>
      <c r="E3901" s="13">
        <v>245</v>
      </c>
    </row>
    <row r="3902" spans="1:5" x14ac:dyDescent="0.25">
      <c r="A3902" s="9"/>
      <c r="B3902" s="19"/>
      <c r="C3902" s="7" t="s">
        <v>478</v>
      </c>
      <c r="D3902" s="22" t="s">
        <v>2332</v>
      </c>
      <c r="E3902" s="13">
        <v>60</v>
      </c>
    </row>
    <row r="3903" spans="1:5" x14ac:dyDescent="0.25">
      <c r="A3903" s="9"/>
      <c r="B3903" s="19"/>
      <c r="C3903" s="7" t="s">
        <v>2168</v>
      </c>
      <c r="D3903" s="8"/>
      <c r="E3903" s="13">
        <v>60</v>
      </c>
    </row>
    <row r="3904" spans="1:5" x14ac:dyDescent="0.25">
      <c r="A3904" s="9"/>
      <c r="B3904" s="19"/>
      <c r="C3904" s="7" t="s">
        <v>407</v>
      </c>
      <c r="D3904" s="22" t="s">
        <v>2336</v>
      </c>
      <c r="E3904" s="13">
        <v>3008.33</v>
      </c>
    </row>
    <row r="3905" spans="1:5" x14ac:dyDescent="0.25">
      <c r="A3905" s="9"/>
      <c r="B3905" s="19"/>
      <c r="C3905" s="9"/>
      <c r="D3905" s="23" t="s">
        <v>2342</v>
      </c>
      <c r="E3905" s="14">
        <v>134391</v>
      </c>
    </row>
    <row r="3906" spans="1:5" x14ac:dyDescent="0.25">
      <c r="A3906" s="9"/>
      <c r="B3906" s="19"/>
      <c r="C3906" s="9"/>
      <c r="D3906" s="23" t="s">
        <v>2337</v>
      </c>
      <c r="E3906" s="14">
        <v>1638.75</v>
      </c>
    </row>
    <row r="3907" spans="1:5" x14ac:dyDescent="0.25">
      <c r="A3907" s="9"/>
      <c r="B3907" s="19"/>
      <c r="C3907" s="9"/>
      <c r="D3907" s="23" t="s">
        <v>2373</v>
      </c>
      <c r="E3907" s="14">
        <v>134391</v>
      </c>
    </row>
    <row r="3908" spans="1:5" x14ac:dyDescent="0.25">
      <c r="A3908" s="9"/>
      <c r="B3908" s="19"/>
      <c r="C3908" s="9"/>
      <c r="D3908" s="23" t="s">
        <v>2338</v>
      </c>
      <c r="E3908" s="14">
        <v>1696.7</v>
      </c>
    </row>
    <row r="3909" spans="1:5" x14ac:dyDescent="0.25">
      <c r="A3909" s="9"/>
      <c r="B3909" s="19"/>
      <c r="C3909" s="9"/>
      <c r="D3909" s="23" t="s">
        <v>2334</v>
      </c>
      <c r="E3909" s="14">
        <v>90609.8</v>
      </c>
    </row>
    <row r="3910" spans="1:5" x14ac:dyDescent="0.25">
      <c r="A3910" s="9"/>
      <c r="B3910" s="19"/>
      <c r="C3910" s="9"/>
      <c r="D3910" s="23" t="s">
        <v>2351</v>
      </c>
      <c r="E3910" s="14">
        <v>10102.5</v>
      </c>
    </row>
    <row r="3911" spans="1:5" x14ac:dyDescent="0.25">
      <c r="A3911" s="9"/>
      <c r="B3911" s="19"/>
      <c r="C3911" s="9"/>
      <c r="D3911" s="23" t="s">
        <v>2352</v>
      </c>
      <c r="E3911" s="14">
        <v>134391</v>
      </c>
    </row>
    <row r="3912" spans="1:5" x14ac:dyDescent="0.25">
      <c r="A3912" s="9"/>
      <c r="B3912" s="19"/>
      <c r="C3912" s="7" t="s">
        <v>1230</v>
      </c>
      <c r="D3912" s="8"/>
      <c r="E3912" s="13">
        <v>510229.07999999996</v>
      </c>
    </row>
    <row r="3913" spans="1:5" x14ac:dyDescent="0.25">
      <c r="A3913" s="9"/>
      <c r="B3913" s="19"/>
      <c r="C3913" s="7" t="s">
        <v>412</v>
      </c>
      <c r="D3913" s="22" t="s">
        <v>2335</v>
      </c>
      <c r="E3913" s="13">
        <v>23238.39</v>
      </c>
    </row>
    <row r="3914" spans="1:5" x14ac:dyDescent="0.25">
      <c r="A3914" s="9"/>
      <c r="B3914" s="19"/>
      <c r="C3914" s="9"/>
      <c r="D3914" s="23" t="s">
        <v>2336</v>
      </c>
      <c r="E3914" s="14">
        <v>10664.39</v>
      </c>
    </row>
    <row r="3915" spans="1:5" x14ac:dyDescent="0.25">
      <c r="A3915" s="9"/>
      <c r="B3915" s="19"/>
      <c r="C3915" s="9"/>
      <c r="D3915" s="23" t="s">
        <v>2342</v>
      </c>
      <c r="E3915" s="14">
        <v>101206</v>
      </c>
    </row>
    <row r="3916" spans="1:5" x14ac:dyDescent="0.25">
      <c r="A3916" s="9"/>
      <c r="B3916" s="19"/>
      <c r="C3916" s="9"/>
      <c r="D3916" s="23" t="s">
        <v>2337</v>
      </c>
      <c r="E3916" s="14">
        <v>19122.05</v>
      </c>
    </row>
    <row r="3917" spans="1:5" x14ac:dyDescent="0.25">
      <c r="A3917" s="9"/>
      <c r="B3917" s="19"/>
      <c r="C3917" s="9"/>
      <c r="D3917" s="23" t="s">
        <v>2373</v>
      </c>
      <c r="E3917" s="14">
        <v>101206</v>
      </c>
    </row>
    <row r="3918" spans="1:5" x14ac:dyDescent="0.25">
      <c r="A3918" s="9"/>
      <c r="B3918" s="19"/>
      <c r="C3918" s="9"/>
      <c r="D3918" s="23" t="s">
        <v>2338</v>
      </c>
      <c r="E3918" s="14">
        <v>16142.41</v>
      </c>
    </row>
    <row r="3919" spans="1:5" x14ac:dyDescent="0.25">
      <c r="A3919" s="9"/>
      <c r="B3919" s="19"/>
      <c r="C3919" s="9"/>
      <c r="D3919" s="23" t="s">
        <v>2352</v>
      </c>
      <c r="E3919" s="14">
        <v>101206</v>
      </c>
    </row>
    <row r="3920" spans="1:5" x14ac:dyDescent="0.25">
      <c r="A3920" s="9"/>
      <c r="B3920" s="19"/>
      <c r="C3920" s="7" t="s">
        <v>1231</v>
      </c>
      <c r="D3920" s="8"/>
      <c r="E3920" s="13">
        <v>372785.24</v>
      </c>
    </row>
    <row r="3921" spans="1:5" x14ac:dyDescent="0.25">
      <c r="A3921" s="9"/>
      <c r="B3921" s="19"/>
      <c r="C3921" s="7" t="s">
        <v>414</v>
      </c>
      <c r="D3921" s="22" t="s">
        <v>2335</v>
      </c>
      <c r="E3921" s="13">
        <v>330138.48</v>
      </c>
    </row>
    <row r="3922" spans="1:5" x14ac:dyDescent="0.25">
      <c r="A3922" s="9"/>
      <c r="B3922" s="19"/>
      <c r="C3922" s="9"/>
      <c r="D3922" s="23" t="s">
        <v>2336</v>
      </c>
      <c r="E3922" s="14">
        <v>13564.78</v>
      </c>
    </row>
    <row r="3923" spans="1:5" x14ac:dyDescent="0.25">
      <c r="A3923" s="9"/>
      <c r="B3923" s="19"/>
      <c r="C3923" s="9"/>
      <c r="D3923" s="23" t="s">
        <v>2378</v>
      </c>
      <c r="E3923" s="14">
        <v>44766</v>
      </c>
    </row>
    <row r="3924" spans="1:5" x14ac:dyDescent="0.25">
      <c r="A3924" s="9"/>
      <c r="B3924" s="19"/>
      <c r="C3924" s="9"/>
      <c r="D3924" s="23" t="s">
        <v>2384</v>
      </c>
      <c r="E3924" s="14">
        <v>10621.18</v>
      </c>
    </row>
    <row r="3925" spans="1:5" x14ac:dyDescent="0.25">
      <c r="A3925" s="9"/>
      <c r="B3925" s="19"/>
      <c r="C3925" s="9"/>
      <c r="D3925" s="23" t="s">
        <v>2355</v>
      </c>
      <c r="E3925" s="14">
        <v>10897.08</v>
      </c>
    </row>
    <row r="3926" spans="1:5" x14ac:dyDescent="0.25">
      <c r="A3926" s="9"/>
      <c r="B3926" s="19"/>
      <c r="C3926" s="9"/>
      <c r="D3926" s="23" t="s">
        <v>2340</v>
      </c>
      <c r="E3926" s="14">
        <v>16253.68</v>
      </c>
    </row>
    <row r="3927" spans="1:5" x14ac:dyDescent="0.25">
      <c r="A3927" s="9"/>
      <c r="B3927" s="19"/>
      <c r="C3927" s="9"/>
      <c r="D3927" s="23" t="s">
        <v>2345</v>
      </c>
      <c r="E3927" s="14">
        <v>44766</v>
      </c>
    </row>
    <row r="3928" spans="1:5" x14ac:dyDescent="0.25">
      <c r="A3928" s="9"/>
      <c r="B3928" s="19"/>
      <c r="C3928" s="9"/>
      <c r="D3928" s="23" t="s">
        <v>2341</v>
      </c>
      <c r="E3928" s="14">
        <v>10737.23</v>
      </c>
    </row>
    <row r="3929" spans="1:5" x14ac:dyDescent="0.25">
      <c r="A3929" s="9"/>
      <c r="B3929" s="19"/>
      <c r="C3929" s="9"/>
      <c r="D3929" s="23" t="s">
        <v>2351</v>
      </c>
      <c r="E3929" s="14">
        <v>44766</v>
      </c>
    </row>
    <row r="3930" spans="1:5" x14ac:dyDescent="0.25">
      <c r="A3930" s="9"/>
      <c r="B3930" s="19"/>
      <c r="C3930" s="7" t="s">
        <v>1232</v>
      </c>
      <c r="D3930" s="8"/>
      <c r="E3930" s="13">
        <v>526510.42999999993</v>
      </c>
    </row>
    <row r="3931" spans="1:5" x14ac:dyDescent="0.25">
      <c r="A3931" s="9"/>
      <c r="B3931" s="19"/>
      <c r="C3931" s="7" t="s">
        <v>435</v>
      </c>
      <c r="D3931" s="22" t="s">
        <v>2388</v>
      </c>
      <c r="E3931" s="13">
        <v>5.88</v>
      </c>
    </row>
    <row r="3932" spans="1:5" x14ac:dyDescent="0.25">
      <c r="A3932" s="9"/>
      <c r="B3932" s="19"/>
      <c r="C3932" s="7" t="s">
        <v>2169</v>
      </c>
      <c r="D3932" s="8"/>
      <c r="E3932" s="13">
        <v>5.88</v>
      </c>
    </row>
    <row r="3933" spans="1:5" x14ac:dyDescent="0.25">
      <c r="A3933" s="9"/>
      <c r="B3933" s="19"/>
      <c r="C3933" s="7" t="s">
        <v>436</v>
      </c>
      <c r="D3933" s="22" t="s">
        <v>2353</v>
      </c>
      <c r="E3933" s="13">
        <v>5.88</v>
      </c>
    </row>
    <row r="3934" spans="1:5" x14ac:dyDescent="0.25">
      <c r="A3934" s="9"/>
      <c r="B3934" s="19"/>
      <c r="C3934" s="7" t="s">
        <v>2170</v>
      </c>
      <c r="D3934" s="8"/>
      <c r="E3934" s="13">
        <v>5.88</v>
      </c>
    </row>
    <row r="3935" spans="1:5" x14ac:dyDescent="0.25">
      <c r="A3935" s="9"/>
      <c r="B3935" s="19"/>
      <c r="C3935" s="7" t="s">
        <v>439</v>
      </c>
      <c r="D3935" s="22" t="s">
        <v>2365</v>
      </c>
      <c r="E3935" s="13">
        <v>5.88</v>
      </c>
    </row>
    <row r="3936" spans="1:5" x14ac:dyDescent="0.25">
      <c r="A3936" s="9"/>
      <c r="B3936" s="19"/>
      <c r="C3936" s="7" t="s">
        <v>2171</v>
      </c>
      <c r="D3936" s="8"/>
      <c r="E3936" s="13">
        <v>5.88</v>
      </c>
    </row>
    <row r="3937" spans="1:5" x14ac:dyDescent="0.25">
      <c r="A3937" s="9"/>
      <c r="B3937" s="19"/>
      <c r="C3937" s="7" t="s">
        <v>440</v>
      </c>
      <c r="D3937" s="22" t="s">
        <v>2355</v>
      </c>
      <c r="E3937" s="13">
        <v>5.88</v>
      </c>
    </row>
    <row r="3938" spans="1:5" x14ac:dyDescent="0.25">
      <c r="A3938" s="9"/>
      <c r="B3938" s="19"/>
      <c r="C3938" s="7" t="s">
        <v>2172</v>
      </c>
      <c r="D3938" s="8"/>
      <c r="E3938" s="13">
        <v>5.88</v>
      </c>
    </row>
    <row r="3939" spans="1:5" x14ac:dyDescent="0.25">
      <c r="A3939" s="9"/>
      <c r="B3939" s="19"/>
      <c r="C3939" s="7" t="s">
        <v>441</v>
      </c>
      <c r="D3939" s="22" t="s">
        <v>2373</v>
      </c>
      <c r="E3939" s="13">
        <v>5.88</v>
      </c>
    </row>
    <row r="3940" spans="1:5" x14ac:dyDescent="0.25">
      <c r="A3940" s="9"/>
      <c r="B3940" s="19"/>
      <c r="C3940" s="9"/>
      <c r="D3940" s="23" t="s">
        <v>2370</v>
      </c>
      <c r="E3940" s="14">
        <v>5.88</v>
      </c>
    </row>
    <row r="3941" spans="1:5" x14ac:dyDescent="0.25">
      <c r="A3941" s="9"/>
      <c r="B3941" s="19"/>
      <c r="C3941" s="7" t="s">
        <v>2173</v>
      </c>
      <c r="D3941" s="8"/>
      <c r="E3941" s="13">
        <v>11.76</v>
      </c>
    </row>
    <row r="3942" spans="1:5" x14ac:dyDescent="0.25">
      <c r="A3942" s="9"/>
      <c r="B3942" s="19"/>
      <c r="C3942" s="7" t="s">
        <v>442</v>
      </c>
      <c r="D3942" s="22" t="s">
        <v>2374</v>
      </c>
      <c r="E3942" s="13">
        <v>5.88</v>
      </c>
    </row>
    <row r="3943" spans="1:5" x14ac:dyDescent="0.25">
      <c r="A3943" s="9"/>
      <c r="B3943" s="19"/>
      <c r="C3943" s="7" t="s">
        <v>1450</v>
      </c>
      <c r="D3943" s="8"/>
      <c r="E3943" s="13">
        <v>5.88</v>
      </c>
    </row>
    <row r="3944" spans="1:5" x14ac:dyDescent="0.25">
      <c r="A3944" s="9"/>
      <c r="B3944" s="19"/>
      <c r="C3944" s="7" t="s">
        <v>152</v>
      </c>
      <c r="D3944" s="22" t="s">
        <v>2349</v>
      </c>
      <c r="E3944" s="13">
        <v>97047</v>
      </c>
    </row>
    <row r="3945" spans="1:5" x14ac:dyDescent="0.25">
      <c r="A3945" s="9"/>
      <c r="B3945" s="19"/>
      <c r="C3945" s="9"/>
      <c r="D3945" s="23" t="s">
        <v>2350</v>
      </c>
      <c r="E3945" s="14">
        <v>36850.69</v>
      </c>
    </row>
    <row r="3946" spans="1:5" x14ac:dyDescent="0.25">
      <c r="A3946" s="9"/>
      <c r="B3946" s="19"/>
      <c r="C3946" s="7" t="s">
        <v>1228</v>
      </c>
      <c r="D3946" s="8"/>
      <c r="E3946" s="13">
        <v>133897.69</v>
      </c>
    </row>
    <row r="3947" spans="1:5" x14ac:dyDescent="0.25">
      <c r="A3947" s="9"/>
      <c r="B3947" s="19"/>
      <c r="C3947" s="7" t="s">
        <v>68</v>
      </c>
      <c r="D3947" s="22" t="s">
        <v>2387</v>
      </c>
      <c r="E3947" s="13">
        <v>1544</v>
      </c>
    </row>
    <row r="3948" spans="1:5" x14ac:dyDescent="0.25">
      <c r="A3948" s="9"/>
      <c r="B3948" s="19"/>
      <c r="C3948" s="7" t="s">
        <v>2096</v>
      </c>
      <c r="D3948" s="8"/>
      <c r="E3948" s="13">
        <v>1544</v>
      </c>
    </row>
    <row r="3949" spans="1:5" x14ac:dyDescent="0.25">
      <c r="A3949" s="9"/>
      <c r="B3949" s="19"/>
      <c r="C3949" s="7" t="s">
        <v>18</v>
      </c>
      <c r="D3949" s="22" t="s">
        <v>2382</v>
      </c>
      <c r="E3949" s="13">
        <v>10403.540000000001</v>
      </c>
    </row>
    <row r="3950" spans="1:5" x14ac:dyDescent="0.25">
      <c r="A3950" s="9"/>
      <c r="B3950" s="19"/>
      <c r="C3950" s="7" t="s">
        <v>2036</v>
      </c>
      <c r="D3950" s="8"/>
      <c r="E3950" s="13">
        <v>10403.540000000001</v>
      </c>
    </row>
    <row r="3951" spans="1:5" x14ac:dyDescent="0.25">
      <c r="A3951" s="9"/>
      <c r="B3951" s="19"/>
      <c r="C3951" s="7" t="s">
        <v>175</v>
      </c>
      <c r="D3951" s="22" t="s">
        <v>2332</v>
      </c>
      <c r="E3951" s="13">
        <v>1235754.06</v>
      </c>
    </row>
    <row r="3952" spans="1:5" x14ac:dyDescent="0.25">
      <c r="A3952" s="9"/>
      <c r="B3952" s="19"/>
      <c r="C3952" s="9"/>
      <c r="D3952" s="23" t="s">
        <v>2333</v>
      </c>
      <c r="E3952" s="14">
        <v>1090120.5</v>
      </c>
    </row>
    <row r="3953" spans="1:5" x14ac:dyDescent="0.25">
      <c r="A3953" s="9"/>
      <c r="B3953" s="19"/>
      <c r="C3953" s="9"/>
      <c r="D3953" s="23" t="s">
        <v>2351</v>
      </c>
      <c r="E3953" s="14">
        <v>1242931.21</v>
      </c>
    </row>
    <row r="3954" spans="1:5" x14ac:dyDescent="0.25">
      <c r="A3954" s="9"/>
      <c r="B3954" s="19"/>
      <c r="C3954" s="7" t="s">
        <v>2039</v>
      </c>
      <c r="D3954" s="8"/>
      <c r="E3954" s="13">
        <v>3568805.77</v>
      </c>
    </row>
    <row r="3955" spans="1:5" x14ac:dyDescent="0.25">
      <c r="A3955" s="9"/>
      <c r="B3955" s="19"/>
      <c r="C3955" s="7" t="s">
        <v>180</v>
      </c>
      <c r="D3955" s="22" t="s">
        <v>2332</v>
      </c>
      <c r="E3955" s="13">
        <v>285393.69</v>
      </c>
    </row>
    <row r="3956" spans="1:5" x14ac:dyDescent="0.25">
      <c r="A3956" s="9"/>
      <c r="B3956" s="19"/>
      <c r="C3956" s="9"/>
      <c r="D3956" s="23" t="s">
        <v>2333</v>
      </c>
      <c r="E3956" s="14">
        <v>279464.23</v>
      </c>
    </row>
    <row r="3957" spans="1:5" x14ac:dyDescent="0.25">
      <c r="A3957" s="9"/>
      <c r="B3957" s="19"/>
      <c r="C3957" s="9"/>
      <c r="D3957" s="23" t="s">
        <v>2351</v>
      </c>
      <c r="E3957" s="14">
        <v>303250.64</v>
      </c>
    </row>
    <row r="3958" spans="1:5" x14ac:dyDescent="0.25">
      <c r="A3958" s="9"/>
      <c r="B3958" s="19"/>
      <c r="C3958" s="7" t="s">
        <v>1462</v>
      </c>
      <c r="D3958" s="8"/>
      <c r="E3958" s="13">
        <v>868108.55999999994</v>
      </c>
    </row>
    <row r="3959" spans="1:5" x14ac:dyDescent="0.25">
      <c r="A3959" s="9"/>
      <c r="B3959" s="19"/>
      <c r="C3959" s="7" t="s">
        <v>181</v>
      </c>
      <c r="D3959" s="22" t="s">
        <v>2357</v>
      </c>
      <c r="E3959" s="13">
        <v>1919.35</v>
      </c>
    </row>
    <row r="3960" spans="1:5" x14ac:dyDescent="0.25">
      <c r="A3960" s="9"/>
      <c r="B3960" s="19"/>
      <c r="C3960" s="9"/>
      <c r="D3960" s="23" t="s">
        <v>2332</v>
      </c>
      <c r="E3960" s="14">
        <v>30753.69</v>
      </c>
    </row>
    <row r="3961" spans="1:5" x14ac:dyDescent="0.25">
      <c r="A3961" s="9"/>
      <c r="B3961" s="19"/>
      <c r="C3961" s="9"/>
      <c r="D3961" s="23" t="s">
        <v>2333</v>
      </c>
      <c r="E3961" s="14">
        <v>52826.99</v>
      </c>
    </row>
    <row r="3962" spans="1:5" x14ac:dyDescent="0.25">
      <c r="A3962" s="9"/>
      <c r="B3962" s="19"/>
      <c r="C3962" s="9"/>
      <c r="D3962" s="23" t="s">
        <v>2334</v>
      </c>
      <c r="E3962" s="14">
        <v>62596.959999999999</v>
      </c>
    </row>
    <row r="3963" spans="1:5" x14ac:dyDescent="0.25">
      <c r="A3963" s="9"/>
      <c r="B3963" s="19"/>
      <c r="C3963" s="7" t="s">
        <v>1463</v>
      </c>
      <c r="D3963" s="8"/>
      <c r="E3963" s="13">
        <v>148096.99</v>
      </c>
    </row>
    <row r="3964" spans="1:5" x14ac:dyDescent="0.25">
      <c r="A3964" s="9"/>
      <c r="B3964" s="19"/>
      <c r="C3964" s="7" t="s">
        <v>85</v>
      </c>
      <c r="D3964" s="22" t="s">
        <v>2350</v>
      </c>
      <c r="E3964" s="13">
        <v>3416</v>
      </c>
    </row>
    <row r="3965" spans="1:5" x14ac:dyDescent="0.25">
      <c r="A3965" s="9"/>
      <c r="B3965" s="19"/>
      <c r="C3965" s="7" t="s">
        <v>2117</v>
      </c>
      <c r="D3965" s="8"/>
      <c r="E3965" s="13">
        <v>3416</v>
      </c>
    </row>
    <row r="3966" spans="1:5" x14ac:dyDescent="0.25">
      <c r="A3966" s="9"/>
      <c r="B3966" s="19"/>
      <c r="C3966" s="7" t="s">
        <v>195</v>
      </c>
      <c r="D3966" s="22" t="s">
        <v>2332</v>
      </c>
      <c r="E3966" s="13">
        <v>201589.39</v>
      </c>
    </row>
    <row r="3967" spans="1:5" x14ac:dyDescent="0.25">
      <c r="A3967" s="9"/>
      <c r="B3967" s="19"/>
      <c r="C3967" s="9"/>
      <c r="D3967" s="23" t="s">
        <v>2333</v>
      </c>
      <c r="E3967" s="14">
        <v>178427.46</v>
      </c>
    </row>
    <row r="3968" spans="1:5" x14ac:dyDescent="0.25">
      <c r="A3968" s="9"/>
      <c r="B3968" s="19"/>
      <c r="C3968" s="9"/>
      <c r="D3968" s="23" t="s">
        <v>2351</v>
      </c>
      <c r="E3968" s="14">
        <v>199041.19</v>
      </c>
    </row>
    <row r="3969" spans="1:5" x14ac:dyDescent="0.25">
      <c r="A3969" s="9"/>
      <c r="B3969" s="19"/>
      <c r="C3969" s="7" t="s">
        <v>1421</v>
      </c>
      <c r="D3969" s="8"/>
      <c r="E3969" s="13">
        <v>579058.04</v>
      </c>
    </row>
    <row r="3970" spans="1:5" x14ac:dyDescent="0.25">
      <c r="A3970" s="9"/>
      <c r="B3970" s="19"/>
      <c r="C3970" s="7" t="s">
        <v>445</v>
      </c>
      <c r="D3970" s="22" t="s">
        <v>2353</v>
      </c>
      <c r="E3970" s="13">
        <v>6.8</v>
      </c>
    </row>
    <row r="3971" spans="1:5" x14ac:dyDescent="0.25">
      <c r="A3971" s="9"/>
      <c r="B3971" s="19"/>
      <c r="C3971" s="7" t="s">
        <v>2174</v>
      </c>
      <c r="D3971" s="8"/>
      <c r="E3971" s="13">
        <v>6.8</v>
      </c>
    </row>
    <row r="3972" spans="1:5" x14ac:dyDescent="0.25">
      <c r="A3972" s="9"/>
      <c r="B3972" s="19"/>
      <c r="C3972" s="7" t="s">
        <v>524</v>
      </c>
      <c r="D3972" s="22" t="s">
        <v>2370</v>
      </c>
      <c r="E3972" s="13">
        <v>5.88</v>
      </c>
    </row>
    <row r="3973" spans="1:5" x14ac:dyDescent="0.25">
      <c r="A3973" s="9"/>
      <c r="B3973" s="19"/>
      <c r="C3973" s="7" t="s">
        <v>2175</v>
      </c>
      <c r="D3973" s="8"/>
      <c r="E3973" s="13">
        <v>5.88</v>
      </c>
    </row>
    <row r="3974" spans="1:5" x14ac:dyDescent="0.25">
      <c r="A3974" s="9"/>
      <c r="B3974" s="18" t="s">
        <v>1195</v>
      </c>
      <c r="C3974" s="8"/>
      <c r="D3974" s="8"/>
      <c r="E3974" s="13">
        <v>6725324.6899999995</v>
      </c>
    </row>
    <row r="3975" spans="1:5" x14ac:dyDescent="0.25">
      <c r="A3975" s="9"/>
      <c r="B3975" s="18" t="s">
        <v>1041</v>
      </c>
      <c r="C3975" s="7" t="s">
        <v>1042</v>
      </c>
      <c r="D3975" s="22" t="s">
        <v>2368</v>
      </c>
      <c r="E3975" s="13">
        <v>200</v>
      </c>
    </row>
    <row r="3976" spans="1:5" x14ac:dyDescent="0.25">
      <c r="A3976" s="9"/>
      <c r="B3976" s="19"/>
      <c r="C3976" s="7" t="s">
        <v>2176</v>
      </c>
      <c r="D3976" s="8"/>
      <c r="E3976" s="13">
        <v>200</v>
      </c>
    </row>
    <row r="3977" spans="1:5" x14ac:dyDescent="0.25">
      <c r="A3977" s="9"/>
      <c r="B3977" s="18" t="s">
        <v>1196</v>
      </c>
      <c r="C3977" s="8"/>
      <c r="D3977" s="8"/>
      <c r="E3977" s="13">
        <v>200</v>
      </c>
    </row>
    <row r="3978" spans="1:5" x14ac:dyDescent="0.25">
      <c r="A3978" s="9"/>
      <c r="B3978" s="18" t="s">
        <v>24</v>
      </c>
      <c r="C3978" s="7" t="s">
        <v>543</v>
      </c>
      <c r="D3978" s="22" t="s">
        <v>2358</v>
      </c>
      <c r="E3978" s="13">
        <v>4389.9399999999996</v>
      </c>
    </row>
    <row r="3979" spans="1:5" x14ac:dyDescent="0.25">
      <c r="A3979" s="9"/>
      <c r="B3979" s="19"/>
      <c r="C3979" s="7" t="s">
        <v>2177</v>
      </c>
      <c r="D3979" s="8"/>
      <c r="E3979" s="13">
        <v>4389.9399999999996</v>
      </c>
    </row>
    <row r="3980" spans="1:5" x14ac:dyDescent="0.25">
      <c r="A3980" s="9"/>
      <c r="B3980" s="19"/>
      <c r="C3980" s="7" t="s">
        <v>544</v>
      </c>
      <c r="D3980" s="22" t="s">
        <v>2378</v>
      </c>
      <c r="E3980" s="13">
        <v>1122.5</v>
      </c>
    </row>
    <row r="3981" spans="1:5" x14ac:dyDescent="0.25">
      <c r="A3981" s="9"/>
      <c r="B3981" s="19"/>
      <c r="C3981" s="7" t="s">
        <v>2178</v>
      </c>
      <c r="D3981" s="8"/>
      <c r="E3981" s="13">
        <v>1122.5</v>
      </c>
    </row>
    <row r="3982" spans="1:5" x14ac:dyDescent="0.25">
      <c r="A3982" s="9"/>
      <c r="B3982" s="19"/>
      <c r="C3982" s="7" t="s">
        <v>545</v>
      </c>
      <c r="D3982" s="22" t="s">
        <v>2345</v>
      </c>
      <c r="E3982" s="13">
        <v>13640</v>
      </c>
    </row>
    <row r="3983" spans="1:5" x14ac:dyDescent="0.25">
      <c r="A3983" s="9"/>
      <c r="B3983" s="19"/>
      <c r="C3983" s="7" t="s">
        <v>2179</v>
      </c>
      <c r="D3983" s="8"/>
      <c r="E3983" s="13">
        <v>13640</v>
      </c>
    </row>
    <row r="3984" spans="1:5" x14ac:dyDescent="0.25">
      <c r="A3984" s="9"/>
      <c r="B3984" s="19"/>
      <c r="C3984" s="7" t="s">
        <v>492</v>
      </c>
      <c r="D3984" s="22" t="s">
        <v>2385</v>
      </c>
      <c r="E3984" s="13">
        <v>2440</v>
      </c>
    </row>
    <row r="3985" spans="1:5" x14ac:dyDescent="0.25">
      <c r="A3985" s="9"/>
      <c r="B3985" s="19"/>
      <c r="C3985" s="9"/>
      <c r="D3985" s="23" t="s">
        <v>2361</v>
      </c>
      <c r="E3985" s="14">
        <v>2440</v>
      </c>
    </row>
    <row r="3986" spans="1:5" x14ac:dyDescent="0.25">
      <c r="A3986" s="9"/>
      <c r="B3986" s="19"/>
      <c r="C3986" s="7" t="s">
        <v>2180</v>
      </c>
      <c r="D3986" s="8"/>
      <c r="E3986" s="13">
        <v>4880</v>
      </c>
    </row>
    <row r="3987" spans="1:5" x14ac:dyDescent="0.25">
      <c r="A3987" s="9"/>
      <c r="B3987" s="19"/>
      <c r="C3987" s="7" t="s">
        <v>553</v>
      </c>
      <c r="D3987" s="22" t="s">
        <v>2378</v>
      </c>
      <c r="E3987" s="13">
        <v>53920.799999999996</v>
      </c>
    </row>
    <row r="3988" spans="1:5" x14ac:dyDescent="0.25">
      <c r="A3988" s="9"/>
      <c r="B3988" s="19"/>
      <c r="C3988" s="9"/>
      <c r="D3988" s="23" t="s">
        <v>2382</v>
      </c>
      <c r="E3988" s="14">
        <v>7000</v>
      </c>
    </row>
    <row r="3989" spans="1:5" x14ac:dyDescent="0.25">
      <c r="A3989" s="9"/>
      <c r="B3989" s="19"/>
      <c r="C3989" s="9"/>
      <c r="D3989" s="23" t="s">
        <v>2388</v>
      </c>
      <c r="E3989" s="14">
        <v>5000</v>
      </c>
    </row>
    <row r="3990" spans="1:5" x14ac:dyDescent="0.25">
      <c r="A3990" s="9"/>
      <c r="B3990" s="19"/>
      <c r="C3990" s="9"/>
      <c r="D3990" s="23" t="s">
        <v>2340</v>
      </c>
      <c r="E3990" s="14">
        <v>891.75</v>
      </c>
    </row>
    <row r="3991" spans="1:5" x14ac:dyDescent="0.25">
      <c r="A3991" s="9"/>
      <c r="B3991" s="19"/>
      <c r="C3991" s="9"/>
      <c r="D3991" s="23" t="s">
        <v>2344</v>
      </c>
      <c r="E3991" s="14">
        <v>2495.6</v>
      </c>
    </row>
    <row r="3992" spans="1:5" x14ac:dyDescent="0.25">
      <c r="A3992" s="9"/>
      <c r="B3992" s="19"/>
      <c r="C3992" s="9"/>
      <c r="D3992" s="23" t="s">
        <v>2361</v>
      </c>
      <c r="E3992" s="14">
        <v>4264.3999999999996</v>
      </c>
    </row>
    <row r="3993" spans="1:5" x14ac:dyDescent="0.25">
      <c r="A3993" s="9"/>
      <c r="B3993" s="19"/>
      <c r="C3993" s="7" t="s">
        <v>2181</v>
      </c>
      <c r="D3993" s="8"/>
      <c r="E3993" s="13">
        <v>73572.549999999988</v>
      </c>
    </row>
    <row r="3994" spans="1:5" x14ac:dyDescent="0.25">
      <c r="A3994" s="9"/>
      <c r="B3994" s="19"/>
      <c r="C3994" s="7" t="s">
        <v>556</v>
      </c>
      <c r="D3994" s="22" t="s">
        <v>2340</v>
      </c>
      <c r="E3994" s="13">
        <v>10223.220000000001</v>
      </c>
    </row>
    <row r="3995" spans="1:5" x14ac:dyDescent="0.25">
      <c r="A3995" s="9"/>
      <c r="B3995" s="19"/>
      <c r="C3995" s="7" t="s">
        <v>2182</v>
      </c>
      <c r="D3995" s="8"/>
      <c r="E3995" s="13">
        <v>10223.220000000001</v>
      </c>
    </row>
    <row r="3996" spans="1:5" x14ac:dyDescent="0.25">
      <c r="A3996" s="9"/>
      <c r="B3996" s="19"/>
      <c r="C3996" s="7" t="s">
        <v>557</v>
      </c>
      <c r="D3996" s="22" t="s">
        <v>2351</v>
      </c>
      <c r="E3996" s="13">
        <v>9256.7800000000007</v>
      </c>
    </row>
    <row r="3997" spans="1:5" x14ac:dyDescent="0.25">
      <c r="A3997" s="9"/>
      <c r="B3997" s="19"/>
      <c r="C3997" s="7" t="s">
        <v>2183</v>
      </c>
      <c r="D3997" s="8"/>
      <c r="E3997" s="13">
        <v>9256.7800000000007</v>
      </c>
    </row>
    <row r="3998" spans="1:5" x14ac:dyDescent="0.25">
      <c r="A3998" s="9"/>
      <c r="B3998" s="19"/>
      <c r="C3998" s="7" t="s">
        <v>566</v>
      </c>
      <c r="D3998" s="22" t="s">
        <v>2351</v>
      </c>
      <c r="E3998" s="13">
        <v>2950</v>
      </c>
    </row>
    <row r="3999" spans="1:5" x14ac:dyDescent="0.25">
      <c r="A3999" s="9"/>
      <c r="B3999" s="19"/>
      <c r="C3999" s="7" t="s">
        <v>2184</v>
      </c>
      <c r="D3999" s="8"/>
      <c r="E3999" s="13">
        <v>2950</v>
      </c>
    </row>
    <row r="4000" spans="1:5" x14ac:dyDescent="0.25">
      <c r="A4000" s="9"/>
      <c r="B4000" s="19"/>
      <c r="C4000" s="7" t="s">
        <v>25</v>
      </c>
      <c r="D4000" s="22" t="s">
        <v>2366</v>
      </c>
      <c r="E4000" s="13">
        <v>2728.86</v>
      </c>
    </row>
    <row r="4001" spans="1:5" x14ac:dyDescent="0.25">
      <c r="A4001" s="9"/>
      <c r="B4001" s="19"/>
      <c r="C4001" s="7" t="s">
        <v>2185</v>
      </c>
      <c r="D4001" s="8"/>
      <c r="E4001" s="13">
        <v>2728.86</v>
      </c>
    </row>
    <row r="4002" spans="1:5" x14ac:dyDescent="0.25">
      <c r="A4002" s="9"/>
      <c r="B4002" s="19"/>
      <c r="C4002" s="7" t="s">
        <v>569</v>
      </c>
      <c r="D4002" s="22" t="s">
        <v>2340</v>
      </c>
      <c r="E4002" s="13">
        <v>3600</v>
      </c>
    </row>
    <row r="4003" spans="1:5" x14ac:dyDescent="0.25">
      <c r="A4003" s="9"/>
      <c r="B4003" s="19"/>
      <c r="C4003" s="9"/>
      <c r="D4003" s="23" t="s">
        <v>2345</v>
      </c>
      <c r="E4003" s="14">
        <v>600</v>
      </c>
    </row>
    <row r="4004" spans="1:5" x14ac:dyDescent="0.25">
      <c r="A4004" s="9"/>
      <c r="B4004" s="19"/>
      <c r="C4004" s="9"/>
      <c r="D4004" s="23" t="s">
        <v>2377</v>
      </c>
      <c r="E4004" s="14">
        <v>3600</v>
      </c>
    </row>
    <row r="4005" spans="1:5" x14ac:dyDescent="0.25">
      <c r="A4005" s="9"/>
      <c r="B4005" s="19"/>
      <c r="C4005" s="9"/>
      <c r="D4005" s="23" t="s">
        <v>2368</v>
      </c>
      <c r="E4005" s="14">
        <v>600</v>
      </c>
    </row>
    <row r="4006" spans="1:5" x14ac:dyDescent="0.25">
      <c r="A4006" s="9"/>
      <c r="B4006" s="19"/>
      <c r="C4006" s="7" t="s">
        <v>2186</v>
      </c>
      <c r="D4006" s="8"/>
      <c r="E4006" s="13">
        <v>8400</v>
      </c>
    </row>
    <row r="4007" spans="1:5" x14ac:dyDescent="0.25">
      <c r="A4007" s="9"/>
      <c r="B4007" s="19"/>
      <c r="C4007" s="7" t="s">
        <v>461</v>
      </c>
      <c r="D4007" s="22" t="s">
        <v>2361</v>
      </c>
      <c r="E4007" s="13">
        <v>593.75</v>
      </c>
    </row>
    <row r="4008" spans="1:5" x14ac:dyDescent="0.25">
      <c r="A4008" s="9"/>
      <c r="B4008" s="19"/>
      <c r="C4008" s="7" t="s">
        <v>2187</v>
      </c>
      <c r="D4008" s="8"/>
      <c r="E4008" s="13">
        <v>593.75</v>
      </c>
    </row>
    <row r="4009" spans="1:5" x14ac:dyDescent="0.25">
      <c r="A4009" s="9"/>
      <c r="B4009" s="19"/>
      <c r="C4009" s="7" t="s">
        <v>512</v>
      </c>
      <c r="D4009" s="22" t="s">
        <v>2345</v>
      </c>
      <c r="E4009" s="13">
        <v>474</v>
      </c>
    </row>
    <row r="4010" spans="1:5" x14ac:dyDescent="0.25">
      <c r="A4010" s="9"/>
      <c r="B4010" s="19"/>
      <c r="C4010" s="7" t="s">
        <v>2188</v>
      </c>
      <c r="D4010" s="8"/>
      <c r="E4010" s="13">
        <v>474</v>
      </c>
    </row>
    <row r="4011" spans="1:5" x14ac:dyDescent="0.25">
      <c r="A4011" s="9"/>
      <c r="B4011" s="19"/>
      <c r="C4011" s="7" t="s">
        <v>576</v>
      </c>
      <c r="D4011" s="22" t="s">
        <v>2377</v>
      </c>
      <c r="E4011" s="13">
        <v>17650.32</v>
      </c>
    </row>
    <row r="4012" spans="1:5" x14ac:dyDescent="0.25">
      <c r="A4012" s="9"/>
      <c r="B4012" s="19"/>
      <c r="C4012" s="9"/>
      <c r="D4012" s="23" t="s">
        <v>2361</v>
      </c>
      <c r="E4012" s="14">
        <v>7320</v>
      </c>
    </row>
    <row r="4013" spans="1:5" x14ac:dyDescent="0.25">
      <c r="A4013" s="9"/>
      <c r="B4013" s="19"/>
      <c r="C4013" s="7" t="s">
        <v>2189</v>
      </c>
      <c r="D4013" s="8"/>
      <c r="E4013" s="13">
        <v>24970.32</v>
      </c>
    </row>
    <row r="4014" spans="1:5" x14ac:dyDescent="0.25">
      <c r="A4014" s="9"/>
      <c r="B4014" s="19"/>
      <c r="C4014" s="7" t="s">
        <v>584</v>
      </c>
      <c r="D4014" s="22" t="s">
        <v>2366</v>
      </c>
      <c r="E4014" s="13">
        <v>5600</v>
      </c>
    </row>
    <row r="4015" spans="1:5" x14ac:dyDescent="0.25">
      <c r="A4015" s="9"/>
      <c r="B4015" s="19"/>
      <c r="C4015" s="9"/>
      <c r="D4015" s="23" t="s">
        <v>2388</v>
      </c>
      <c r="E4015" s="14">
        <v>2280</v>
      </c>
    </row>
    <row r="4016" spans="1:5" x14ac:dyDescent="0.25">
      <c r="A4016" s="9"/>
      <c r="B4016" s="19"/>
      <c r="C4016" s="7" t="s">
        <v>2190</v>
      </c>
      <c r="D4016" s="8"/>
      <c r="E4016" s="13">
        <v>7880</v>
      </c>
    </row>
    <row r="4017" spans="1:5" x14ac:dyDescent="0.25">
      <c r="A4017" s="9"/>
      <c r="B4017" s="19"/>
      <c r="C4017" s="7" t="s">
        <v>520</v>
      </c>
      <c r="D4017" s="22" t="s">
        <v>2361</v>
      </c>
      <c r="E4017" s="13">
        <v>13470</v>
      </c>
    </row>
    <row r="4018" spans="1:5" x14ac:dyDescent="0.25">
      <c r="A4018" s="9"/>
      <c r="B4018" s="19"/>
      <c r="C4018" s="7" t="s">
        <v>2191</v>
      </c>
      <c r="D4018" s="8"/>
      <c r="E4018" s="13">
        <v>13470</v>
      </c>
    </row>
    <row r="4019" spans="1:5" x14ac:dyDescent="0.25">
      <c r="A4019" s="9"/>
      <c r="B4019" s="19"/>
      <c r="C4019" s="7" t="s">
        <v>521</v>
      </c>
      <c r="D4019" s="22" t="s">
        <v>2335</v>
      </c>
      <c r="E4019" s="13">
        <v>8084.7</v>
      </c>
    </row>
    <row r="4020" spans="1:5" x14ac:dyDescent="0.25">
      <c r="A4020" s="9"/>
      <c r="B4020" s="19"/>
      <c r="C4020" s="9"/>
      <c r="D4020" s="23" t="s">
        <v>2345</v>
      </c>
      <c r="E4020" s="14">
        <v>4042.35</v>
      </c>
    </row>
    <row r="4021" spans="1:5" x14ac:dyDescent="0.25">
      <c r="A4021" s="9"/>
      <c r="B4021" s="19"/>
      <c r="C4021" s="7" t="s">
        <v>2192</v>
      </c>
      <c r="D4021" s="8"/>
      <c r="E4021" s="13">
        <v>12127.05</v>
      </c>
    </row>
    <row r="4022" spans="1:5" x14ac:dyDescent="0.25">
      <c r="A4022" s="9"/>
      <c r="B4022" s="19"/>
      <c r="C4022" s="7" t="s">
        <v>590</v>
      </c>
      <c r="D4022" s="22" t="s">
        <v>2335</v>
      </c>
      <c r="E4022" s="13">
        <v>796.1</v>
      </c>
    </row>
    <row r="4023" spans="1:5" x14ac:dyDescent="0.25">
      <c r="A4023" s="9"/>
      <c r="B4023" s="19"/>
      <c r="C4023" s="9"/>
      <c r="D4023" s="23" t="s">
        <v>2340</v>
      </c>
      <c r="E4023" s="14">
        <v>1200</v>
      </c>
    </row>
    <row r="4024" spans="1:5" x14ac:dyDescent="0.25">
      <c r="A4024" s="9"/>
      <c r="B4024" s="19"/>
      <c r="C4024" s="7" t="s">
        <v>2193</v>
      </c>
      <c r="D4024" s="8"/>
      <c r="E4024" s="13">
        <v>1996.1</v>
      </c>
    </row>
    <row r="4025" spans="1:5" x14ac:dyDescent="0.25">
      <c r="A4025" s="9"/>
      <c r="B4025" s="19"/>
      <c r="C4025" s="7" t="s">
        <v>592</v>
      </c>
      <c r="D4025" s="22" t="s">
        <v>2385</v>
      </c>
      <c r="E4025" s="13">
        <v>2258.15</v>
      </c>
    </row>
    <row r="4026" spans="1:5" x14ac:dyDescent="0.25">
      <c r="A4026" s="9"/>
      <c r="B4026" s="19"/>
      <c r="C4026" s="7" t="s">
        <v>2194</v>
      </c>
      <c r="D4026" s="8"/>
      <c r="E4026" s="13">
        <v>2258.15</v>
      </c>
    </row>
    <row r="4027" spans="1:5" x14ac:dyDescent="0.25">
      <c r="A4027" s="9"/>
      <c r="B4027" s="19"/>
      <c r="C4027" s="7" t="s">
        <v>594</v>
      </c>
      <c r="D4027" s="22" t="s">
        <v>2380</v>
      </c>
      <c r="E4027" s="13">
        <v>2488</v>
      </c>
    </row>
    <row r="4028" spans="1:5" x14ac:dyDescent="0.25">
      <c r="A4028" s="9"/>
      <c r="B4028" s="19"/>
      <c r="C4028" s="9"/>
      <c r="D4028" s="23" t="s">
        <v>2377</v>
      </c>
      <c r="E4028" s="14">
        <v>8664</v>
      </c>
    </row>
    <row r="4029" spans="1:5" x14ac:dyDescent="0.25">
      <c r="A4029" s="9"/>
      <c r="B4029" s="19"/>
      <c r="C4029" s="7" t="s">
        <v>2195</v>
      </c>
      <c r="D4029" s="8"/>
      <c r="E4029" s="13">
        <v>11152</v>
      </c>
    </row>
    <row r="4030" spans="1:5" x14ac:dyDescent="0.25">
      <c r="A4030" s="9"/>
      <c r="B4030" s="19"/>
      <c r="C4030" s="7" t="s">
        <v>598</v>
      </c>
      <c r="D4030" s="22" t="s">
        <v>2378</v>
      </c>
      <c r="E4030" s="13">
        <v>3748.44</v>
      </c>
    </row>
    <row r="4031" spans="1:5" x14ac:dyDescent="0.25">
      <c r="A4031" s="9"/>
      <c r="B4031" s="19"/>
      <c r="C4031" s="9"/>
      <c r="D4031" s="23" t="s">
        <v>2382</v>
      </c>
      <c r="E4031" s="14">
        <v>3748.44</v>
      </c>
    </row>
    <row r="4032" spans="1:5" x14ac:dyDescent="0.25">
      <c r="A4032" s="9"/>
      <c r="B4032" s="19"/>
      <c r="C4032" s="9"/>
      <c r="D4032" s="23" t="s">
        <v>2377</v>
      </c>
      <c r="E4032" s="14">
        <v>3748.44</v>
      </c>
    </row>
    <row r="4033" spans="1:5" x14ac:dyDescent="0.25">
      <c r="A4033" s="9"/>
      <c r="B4033" s="19"/>
      <c r="C4033" s="7" t="s">
        <v>2051</v>
      </c>
      <c r="D4033" s="8"/>
      <c r="E4033" s="13">
        <v>11245.32</v>
      </c>
    </row>
    <row r="4034" spans="1:5" x14ac:dyDescent="0.25">
      <c r="A4034" s="9"/>
      <c r="B4034" s="19"/>
      <c r="C4034" s="7" t="s">
        <v>600</v>
      </c>
      <c r="D4034" s="22" t="s">
        <v>2340</v>
      </c>
      <c r="E4034" s="13">
        <v>16121</v>
      </c>
    </row>
    <row r="4035" spans="1:5" x14ac:dyDescent="0.25">
      <c r="A4035" s="9"/>
      <c r="B4035" s="19"/>
      <c r="C4035" s="7" t="s">
        <v>2196</v>
      </c>
      <c r="D4035" s="8"/>
      <c r="E4035" s="13">
        <v>16121</v>
      </c>
    </row>
    <row r="4036" spans="1:5" x14ac:dyDescent="0.25">
      <c r="A4036" s="9"/>
      <c r="B4036" s="18" t="s">
        <v>1197</v>
      </c>
      <c r="C4036" s="8"/>
      <c r="D4036" s="8"/>
      <c r="E4036" s="13">
        <v>233451.54</v>
      </c>
    </row>
    <row r="4037" spans="1:5" x14ac:dyDescent="0.25">
      <c r="A4037" s="9"/>
      <c r="B4037" s="18" t="s">
        <v>497</v>
      </c>
      <c r="C4037" s="7" t="s">
        <v>551</v>
      </c>
      <c r="D4037" s="22" t="s">
        <v>2344</v>
      </c>
      <c r="E4037" s="13">
        <v>1636.5</v>
      </c>
    </row>
    <row r="4038" spans="1:5" x14ac:dyDescent="0.25">
      <c r="A4038" s="9"/>
      <c r="B4038" s="19"/>
      <c r="C4038" s="9"/>
      <c r="D4038" s="23" t="s">
        <v>2347</v>
      </c>
      <c r="E4038" s="14">
        <v>1320</v>
      </c>
    </row>
    <row r="4039" spans="1:5" x14ac:dyDescent="0.25">
      <c r="A4039" s="9"/>
      <c r="B4039" s="19"/>
      <c r="C4039" s="7" t="s">
        <v>2197</v>
      </c>
      <c r="D4039" s="8"/>
      <c r="E4039" s="13">
        <v>2956.5</v>
      </c>
    </row>
    <row r="4040" spans="1:5" x14ac:dyDescent="0.25">
      <c r="A4040" s="9"/>
      <c r="B4040" s="19"/>
      <c r="C4040" s="7" t="s">
        <v>498</v>
      </c>
      <c r="D4040" s="22" t="s">
        <v>2378</v>
      </c>
      <c r="E4040" s="13">
        <v>32420.5</v>
      </c>
    </row>
    <row r="4041" spans="1:5" x14ac:dyDescent="0.25">
      <c r="A4041" s="9"/>
      <c r="B4041" s="19"/>
      <c r="C4041" s="9"/>
      <c r="D4041" s="23" t="s">
        <v>2340</v>
      </c>
      <c r="E4041" s="14">
        <v>28904.1</v>
      </c>
    </row>
    <row r="4042" spans="1:5" x14ac:dyDescent="0.25">
      <c r="A4042" s="9"/>
      <c r="B4042" s="19"/>
      <c r="C4042" s="9"/>
      <c r="D4042" s="23" t="s">
        <v>2379</v>
      </c>
      <c r="E4042" s="14">
        <v>11800</v>
      </c>
    </row>
    <row r="4043" spans="1:5" x14ac:dyDescent="0.25">
      <c r="A4043" s="9"/>
      <c r="B4043" s="19"/>
      <c r="C4043" s="9"/>
      <c r="D4043" s="23" t="s">
        <v>2367</v>
      </c>
      <c r="E4043" s="14">
        <v>25552.9</v>
      </c>
    </row>
    <row r="4044" spans="1:5" x14ac:dyDescent="0.25">
      <c r="A4044" s="9"/>
      <c r="B4044" s="19"/>
      <c r="C4044" s="7" t="s">
        <v>2198</v>
      </c>
      <c r="D4044" s="8"/>
      <c r="E4044" s="13">
        <v>98677.5</v>
      </c>
    </row>
    <row r="4045" spans="1:5" x14ac:dyDescent="0.25">
      <c r="A4045" s="9"/>
      <c r="B4045" s="19"/>
      <c r="C4045" s="7" t="s">
        <v>567</v>
      </c>
      <c r="D4045" s="22" t="s">
        <v>2358</v>
      </c>
      <c r="E4045" s="13">
        <v>9005.58</v>
      </c>
    </row>
    <row r="4046" spans="1:5" x14ac:dyDescent="0.25">
      <c r="A4046" s="9"/>
      <c r="B4046" s="19"/>
      <c r="C4046" s="9"/>
      <c r="D4046" s="23" t="s">
        <v>2344</v>
      </c>
      <c r="E4046" s="14">
        <v>10777.94</v>
      </c>
    </row>
    <row r="4047" spans="1:5" x14ac:dyDescent="0.25">
      <c r="A4047" s="9"/>
      <c r="B4047" s="19"/>
      <c r="C4047" s="7" t="s">
        <v>2199</v>
      </c>
      <c r="D4047" s="8"/>
      <c r="E4047" s="13">
        <v>19783.52</v>
      </c>
    </row>
    <row r="4048" spans="1:5" x14ac:dyDescent="0.25">
      <c r="A4048" s="9"/>
      <c r="B4048" s="18" t="s">
        <v>1198</v>
      </c>
      <c r="C4048" s="8"/>
      <c r="D4048" s="8"/>
      <c r="E4048" s="13">
        <v>121417.52</v>
      </c>
    </row>
    <row r="4049" spans="1:5" x14ac:dyDescent="0.25">
      <c r="A4049" s="9"/>
      <c r="B4049" s="18" t="s">
        <v>562</v>
      </c>
      <c r="C4049" s="7" t="s">
        <v>563</v>
      </c>
      <c r="D4049" s="22" t="s">
        <v>2382</v>
      </c>
      <c r="E4049" s="13">
        <v>9083.1200000000008</v>
      </c>
    </row>
    <row r="4050" spans="1:5" x14ac:dyDescent="0.25">
      <c r="A4050" s="9"/>
      <c r="B4050" s="19"/>
      <c r="C4050" s="9"/>
      <c r="D4050" s="23" t="s">
        <v>2365</v>
      </c>
      <c r="E4050" s="14">
        <v>4542.8100000000004</v>
      </c>
    </row>
    <row r="4051" spans="1:5" x14ac:dyDescent="0.25">
      <c r="A4051" s="9"/>
      <c r="B4051" s="19"/>
      <c r="C4051" s="9"/>
      <c r="D4051" s="23" t="s">
        <v>2358</v>
      </c>
      <c r="E4051" s="14">
        <v>7258.53</v>
      </c>
    </row>
    <row r="4052" spans="1:5" x14ac:dyDescent="0.25">
      <c r="A4052" s="9"/>
      <c r="B4052" s="19"/>
      <c r="C4052" s="9"/>
      <c r="D4052" s="23" t="s">
        <v>2377</v>
      </c>
      <c r="E4052" s="14">
        <v>13497.27</v>
      </c>
    </row>
    <row r="4053" spans="1:5" x14ac:dyDescent="0.25">
      <c r="A4053" s="9"/>
      <c r="B4053" s="19"/>
      <c r="C4053" s="9"/>
      <c r="D4053" s="23" t="s">
        <v>2361</v>
      </c>
      <c r="E4053" s="14">
        <v>9042.4500000000007</v>
      </c>
    </row>
    <row r="4054" spans="1:5" x14ac:dyDescent="0.25">
      <c r="A4054" s="9"/>
      <c r="B4054" s="19"/>
      <c r="C4054" s="7" t="s">
        <v>2200</v>
      </c>
      <c r="D4054" s="8"/>
      <c r="E4054" s="13">
        <v>43424.179999999993</v>
      </c>
    </row>
    <row r="4055" spans="1:5" x14ac:dyDescent="0.25">
      <c r="A4055" s="9"/>
      <c r="B4055" s="19"/>
      <c r="C4055" s="7" t="s">
        <v>577</v>
      </c>
      <c r="D4055" s="22" t="s">
        <v>2357</v>
      </c>
      <c r="E4055" s="13">
        <v>10672.64</v>
      </c>
    </row>
    <row r="4056" spans="1:5" x14ac:dyDescent="0.25">
      <c r="A4056" s="9"/>
      <c r="B4056" s="19"/>
      <c r="C4056" s="9"/>
      <c r="D4056" s="23" t="s">
        <v>2378</v>
      </c>
      <c r="E4056" s="14">
        <v>7107.44</v>
      </c>
    </row>
    <row r="4057" spans="1:5" x14ac:dyDescent="0.25">
      <c r="A4057" s="9"/>
      <c r="B4057" s="19"/>
      <c r="C4057" s="9"/>
      <c r="D4057" s="23" t="s">
        <v>2345</v>
      </c>
      <c r="E4057" s="14">
        <v>10999.75</v>
      </c>
    </row>
    <row r="4058" spans="1:5" x14ac:dyDescent="0.25">
      <c r="A4058" s="9"/>
      <c r="B4058" s="19"/>
      <c r="C4058" s="7" t="s">
        <v>2201</v>
      </c>
      <c r="D4058" s="8"/>
      <c r="E4058" s="13">
        <v>28779.829999999998</v>
      </c>
    </row>
    <row r="4059" spans="1:5" x14ac:dyDescent="0.25">
      <c r="A4059" s="9"/>
      <c r="B4059" s="18" t="s">
        <v>1199</v>
      </c>
      <c r="C4059" s="8"/>
      <c r="D4059" s="8"/>
      <c r="E4059" s="13">
        <v>72204.009999999995</v>
      </c>
    </row>
    <row r="4060" spans="1:5" ht="30" x14ac:dyDescent="0.25">
      <c r="A4060" s="9"/>
      <c r="B4060" s="18" t="s">
        <v>55</v>
      </c>
      <c r="C4060" s="7" t="s">
        <v>56</v>
      </c>
      <c r="D4060" s="22" t="s">
        <v>2335</v>
      </c>
      <c r="E4060" s="13">
        <v>1495.33</v>
      </c>
    </row>
    <row r="4061" spans="1:5" x14ac:dyDescent="0.25">
      <c r="A4061" s="9"/>
      <c r="B4061" s="19"/>
      <c r="C4061" s="9"/>
      <c r="D4061" s="23" t="s">
        <v>2369</v>
      </c>
      <c r="E4061" s="14">
        <v>1211.02</v>
      </c>
    </row>
    <row r="4062" spans="1:5" x14ac:dyDescent="0.25">
      <c r="A4062" s="9"/>
      <c r="B4062" s="19"/>
      <c r="C4062" s="9"/>
      <c r="D4062" s="23" t="s">
        <v>2345</v>
      </c>
      <c r="E4062" s="14">
        <v>1385.19</v>
      </c>
    </row>
    <row r="4063" spans="1:5" x14ac:dyDescent="0.25">
      <c r="A4063" s="9"/>
      <c r="B4063" s="19"/>
      <c r="C4063" s="7" t="s">
        <v>2202</v>
      </c>
      <c r="D4063" s="8"/>
      <c r="E4063" s="13">
        <v>4091.54</v>
      </c>
    </row>
    <row r="4064" spans="1:5" x14ac:dyDescent="0.25">
      <c r="A4064" s="9"/>
      <c r="B4064" s="19"/>
      <c r="C4064" s="7" t="s">
        <v>425</v>
      </c>
      <c r="D4064" s="22" t="s">
        <v>2345</v>
      </c>
      <c r="E4064" s="13">
        <v>379.4</v>
      </c>
    </row>
    <row r="4065" spans="1:5" x14ac:dyDescent="0.25">
      <c r="A4065" s="9"/>
      <c r="B4065" s="19"/>
      <c r="C4065" s="7" t="s">
        <v>2203</v>
      </c>
      <c r="D4065" s="8"/>
      <c r="E4065" s="13">
        <v>379.4</v>
      </c>
    </row>
    <row r="4066" spans="1:5" x14ac:dyDescent="0.25">
      <c r="A4066" s="9"/>
      <c r="B4066" s="19"/>
      <c r="C4066" s="7" t="s">
        <v>494</v>
      </c>
      <c r="D4066" s="22" t="s">
        <v>2344</v>
      </c>
      <c r="E4066" s="13">
        <v>828.32</v>
      </c>
    </row>
    <row r="4067" spans="1:5" x14ac:dyDescent="0.25">
      <c r="A4067" s="9"/>
      <c r="B4067" s="19"/>
      <c r="C4067" s="7" t="s">
        <v>2204</v>
      </c>
      <c r="D4067" s="8"/>
      <c r="E4067" s="13">
        <v>828.32</v>
      </c>
    </row>
    <row r="4068" spans="1:5" x14ac:dyDescent="0.25">
      <c r="A4068" s="9"/>
      <c r="B4068" s="19"/>
      <c r="C4068" s="7" t="s">
        <v>1076</v>
      </c>
      <c r="D4068" s="22" t="s">
        <v>2343</v>
      </c>
      <c r="E4068" s="13">
        <v>1490.37</v>
      </c>
    </row>
    <row r="4069" spans="1:5" x14ac:dyDescent="0.25">
      <c r="A4069" s="9"/>
      <c r="B4069" s="19"/>
      <c r="C4069" s="7" t="s">
        <v>2205</v>
      </c>
      <c r="D4069" s="8"/>
      <c r="E4069" s="13">
        <v>1490.37</v>
      </c>
    </row>
    <row r="4070" spans="1:5" x14ac:dyDescent="0.25">
      <c r="A4070" s="9"/>
      <c r="B4070" s="19"/>
      <c r="C4070" s="7" t="s">
        <v>74</v>
      </c>
      <c r="D4070" s="22" t="s">
        <v>2361</v>
      </c>
      <c r="E4070" s="13">
        <v>2347.4499999999998</v>
      </c>
    </row>
    <row r="4071" spans="1:5" x14ac:dyDescent="0.25">
      <c r="A4071" s="9"/>
      <c r="B4071" s="19"/>
      <c r="C4071" s="7" t="s">
        <v>2037</v>
      </c>
      <c r="D4071" s="8"/>
      <c r="E4071" s="13">
        <v>2347.4499999999998</v>
      </c>
    </row>
    <row r="4072" spans="1:5" x14ac:dyDescent="0.25">
      <c r="A4072" s="9"/>
      <c r="B4072" s="19"/>
      <c r="C4072" s="7" t="s">
        <v>572</v>
      </c>
      <c r="D4072" s="22" t="s">
        <v>2378</v>
      </c>
      <c r="E4072" s="13">
        <v>2293.83</v>
      </c>
    </row>
    <row r="4073" spans="1:5" x14ac:dyDescent="0.25">
      <c r="A4073" s="9"/>
      <c r="B4073" s="19"/>
      <c r="C4073" s="9"/>
      <c r="D4073" s="23" t="s">
        <v>2345</v>
      </c>
      <c r="E4073" s="14">
        <v>2216.02</v>
      </c>
    </row>
    <row r="4074" spans="1:5" x14ac:dyDescent="0.25">
      <c r="A4074" s="9"/>
      <c r="B4074" s="19"/>
      <c r="C4074" s="9"/>
      <c r="D4074" s="23" t="s">
        <v>2361</v>
      </c>
      <c r="E4074" s="14">
        <v>5104.07</v>
      </c>
    </row>
    <row r="4075" spans="1:5" x14ac:dyDescent="0.25">
      <c r="A4075" s="9"/>
      <c r="B4075" s="19"/>
      <c r="C4075" s="7" t="s">
        <v>2206</v>
      </c>
      <c r="D4075" s="8"/>
      <c r="E4075" s="13">
        <v>9613.92</v>
      </c>
    </row>
    <row r="4076" spans="1:5" x14ac:dyDescent="0.25">
      <c r="A4076" s="9"/>
      <c r="B4076" s="19"/>
      <c r="C4076" s="7" t="s">
        <v>1106</v>
      </c>
      <c r="D4076" s="22" t="s">
        <v>2343</v>
      </c>
      <c r="E4076" s="13">
        <v>26720</v>
      </c>
    </row>
    <row r="4077" spans="1:5" x14ac:dyDescent="0.25">
      <c r="A4077" s="9"/>
      <c r="B4077" s="19"/>
      <c r="C4077" s="7" t="s">
        <v>2207</v>
      </c>
      <c r="D4077" s="8"/>
      <c r="E4077" s="13">
        <v>26720</v>
      </c>
    </row>
    <row r="4078" spans="1:5" x14ac:dyDescent="0.25">
      <c r="A4078" s="9"/>
      <c r="B4078" s="19"/>
      <c r="C4078" s="7" t="s">
        <v>519</v>
      </c>
      <c r="D4078" s="22" t="s">
        <v>2355</v>
      </c>
      <c r="E4078" s="13">
        <v>3084.6</v>
      </c>
    </row>
    <row r="4079" spans="1:5" x14ac:dyDescent="0.25">
      <c r="A4079" s="9"/>
      <c r="B4079" s="19"/>
      <c r="C4079" s="7" t="s">
        <v>2208</v>
      </c>
      <c r="D4079" s="8"/>
      <c r="E4079" s="13">
        <v>3084.6</v>
      </c>
    </row>
    <row r="4080" spans="1:5" x14ac:dyDescent="0.25">
      <c r="A4080" s="9"/>
      <c r="B4080" s="19"/>
      <c r="C4080" s="7" t="s">
        <v>107</v>
      </c>
      <c r="D4080" s="22" t="s">
        <v>2335</v>
      </c>
      <c r="E4080" s="13">
        <v>467</v>
      </c>
    </row>
    <row r="4081" spans="1:5" x14ac:dyDescent="0.25">
      <c r="A4081" s="9"/>
      <c r="B4081" s="19"/>
      <c r="C4081" s="9"/>
      <c r="D4081" s="23" t="s">
        <v>2358</v>
      </c>
      <c r="E4081" s="14">
        <v>876</v>
      </c>
    </row>
    <row r="4082" spans="1:5" x14ac:dyDescent="0.25">
      <c r="A4082" s="9"/>
      <c r="B4082" s="19"/>
      <c r="C4082" s="9"/>
      <c r="D4082" s="23" t="s">
        <v>2345</v>
      </c>
      <c r="E4082" s="14">
        <v>5028.43</v>
      </c>
    </row>
    <row r="4083" spans="1:5" x14ac:dyDescent="0.25">
      <c r="A4083" s="9"/>
      <c r="B4083" s="19"/>
      <c r="C4083" s="7" t="s">
        <v>2209</v>
      </c>
      <c r="D4083" s="8"/>
      <c r="E4083" s="13">
        <v>6371.43</v>
      </c>
    </row>
    <row r="4084" spans="1:5" x14ac:dyDescent="0.25">
      <c r="A4084" s="9"/>
      <c r="B4084" s="19"/>
      <c r="C4084" s="7" t="s">
        <v>530</v>
      </c>
      <c r="D4084" s="22" t="s">
        <v>2389</v>
      </c>
      <c r="E4084" s="13">
        <v>3298.22</v>
      </c>
    </row>
    <row r="4085" spans="1:5" x14ac:dyDescent="0.25">
      <c r="A4085" s="9"/>
      <c r="B4085" s="19"/>
      <c r="C4085" s="9"/>
      <c r="D4085" s="23" t="s">
        <v>2382</v>
      </c>
      <c r="E4085" s="14">
        <v>3107.34</v>
      </c>
    </row>
    <row r="4086" spans="1:5" x14ac:dyDescent="0.25">
      <c r="A4086" s="9"/>
      <c r="B4086" s="19"/>
      <c r="C4086" s="7" t="s">
        <v>2210</v>
      </c>
      <c r="D4086" s="8"/>
      <c r="E4086" s="13">
        <v>6405.5599999999995</v>
      </c>
    </row>
    <row r="4087" spans="1:5" ht="30" x14ac:dyDescent="0.25">
      <c r="A4087" s="9"/>
      <c r="B4087" s="18" t="s">
        <v>1200</v>
      </c>
      <c r="C4087" s="8"/>
      <c r="D4087" s="8"/>
      <c r="E4087" s="13">
        <v>61332.59</v>
      </c>
    </row>
    <row r="4088" spans="1:5" ht="30" x14ac:dyDescent="0.25">
      <c r="A4088" s="9"/>
      <c r="B4088" s="18" t="s">
        <v>1044</v>
      </c>
      <c r="C4088" s="7" t="s">
        <v>1045</v>
      </c>
      <c r="D4088" s="22" t="s">
        <v>2343</v>
      </c>
      <c r="E4088" s="13">
        <v>1795.56</v>
      </c>
    </row>
    <row r="4089" spans="1:5" x14ac:dyDescent="0.25">
      <c r="A4089" s="9"/>
      <c r="B4089" s="19"/>
      <c r="C4089" s="7" t="s">
        <v>2211</v>
      </c>
      <c r="D4089" s="8"/>
      <c r="E4089" s="13">
        <v>1795.56</v>
      </c>
    </row>
    <row r="4090" spans="1:5" x14ac:dyDescent="0.25">
      <c r="A4090" s="9"/>
      <c r="B4090" s="19"/>
      <c r="C4090" s="7" t="s">
        <v>1052</v>
      </c>
      <c r="D4090" s="22" t="s">
        <v>2349</v>
      </c>
      <c r="E4090" s="13">
        <v>2784.83</v>
      </c>
    </row>
    <row r="4091" spans="1:5" x14ac:dyDescent="0.25">
      <c r="A4091" s="9"/>
      <c r="B4091" s="19"/>
      <c r="C4091" s="9"/>
      <c r="D4091" s="23" t="s">
        <v>2343</v>
      </c>
      <c r="E4091" s="14">
        <v>1864.89</v>
      </c>
    </row>
    <row r="4092" spans="1:5" x14ac:dyDescent="0.25">
      <c r="A4092" s="9"/>
      <c r="B4092" s="19"/>
      <c r="C4092" s="7" t="s">
        <v>2212</v>
      </c>
      <c r="D4092" s="8"/>
      <c r="E4092" s="13">
        <v>4649.72</v>
      </c>
    </row>
    <row r="4093" spans="1:5" x14ac:dyDescent="0.25">
      <c r="A4093" s="9"/>
      <c r="B4093" s="19"/>
      <c r="C4093" s="7" t="s">
        <v>1072</v>
      </c>
      <c r="D4093" s="22" t="s">
        <v>2349</v>
      </c>
      <c r="E4093" s="13">
        <v>2632.44</v>
      </c>
    </row>
    <row r="4094" spans="1:5" x14ac:dyDescent="0.25">
      <c r="A4094" s="9"/>
      <c r="B4094" s="19"/>
      <c r="C4094" s="9"/>
      <c r="D4094" s="23" t="s">
        <v>2343</v>
      </c>
      <c r="E4094" s="14">
        <v>2240.9499999999998</v>
      </c>
    </row>
    <row r="4095" spans="1:5" x14ac:dyDescent="0.25">
      <c r="A4095" s="9"/>
      <c r="B4095" s="19"/>
      <c r="C4095" s="9"/>
      <c r="D4095" s="23" t="s">
        <v>2352</v>
      </c>
      <c r="E4095" s="14">
        <v>2159.9499999999998</v>
      </c>
    </row>
    <row r="4096" spans="1:5" x14ac:dyDescent="0.25">
      <c r="A4096" s="9"/>
      <c r="B4096" s="19"/>
      <c r="C4096" s="7" t="s">
        <v>2213</v>
      </c>
      <c r="D4096" s="8"/>
      <c r="E4096" s="13">
        <v>7033.3399999999992</v>
      </c>
    </row>
    <row r="4097" spans="1:5" x14ac:dyDescent="0.25">
      <c r="A4097" s="9"/>
      <c r="B4097" s="19"/>
      <c r="C4097" s="7" t="s">
        <v>1089</v>
      </c>
      <c r="D4097" s="22" t="s">
        <v>2349</v>
      </c>
      <c r="E4097" s="13">
        <v>715.49</v>
      </c>
    </row>
    <row r="4098" spans="1:5" x14ac:dyDescent="0.25">
      <c r="A4098" s="9"/>
      <c r="B4098" s="19"/>
      <c r="C4098" s="9"/>
      <c r="D4098" s="23" t="s">
        <v>2343</v>
      </c>
      <c r="E4098" s="14">
        <v>2470.4499999999998</v>
      </c>
    </row>
    <row r="4099" spans="1:5" x14ac:dyDescent="0.25">
      <c r="A4099" s="9"/>
      <c r="B4099" s="19"/>
      <c r="C4099" s="9"/>
      <c r="D4099" s="23" t="s">
        <v>2352</v>
      </c>
      <c r="E4099" s="14">
        <v>3941.92</v>
      </c>
    </row>
    <row r="4100" spans="1:5" x14ac:dyDescent="0.25">
      <c r="A4100" s="9"/>
      <c r="B4100" s="19"/>
      <c r="C4100" s="7" t="s">
        <v>2214</v>
      </c>
      <c r="D4100" s="8"/>
      <c r="E4100" s="13">
        <v>7127.86</v>
      </c>
    </row>
    <row r="4101" spans="1:5" x14ac:dyDescent="0.25">
      <c r="A4101" s="9"/>
      <c r="B4101" s="19"/>
      <c r="C4101" s="7" t="s">
        <v>1092</v>
      </c>
      <c r="D4101" s="22" t="s">
        <v>2352</v>
      </c>
      <c r="E4101" s="13">
        <v>827.8</v>
      </c>
    </row>
    <row r="4102" spans="1:5" x14ac:dyDescent="0.25">
      <c r="A4102" s="9"/>
      <c r="B4102" s="19"/>
      <c r="C4102" s="7" t="s">
        <v>2215</v>
      </c>
      <c r="D4102" s="8"/>
      <c r="E4102" s="13">
        <v>827.8</v>
      </c>
    </row>
    <row r="4103" spans="1:5" x14ac:dyDescent="0.25">
      <c r="A4103" s="9"/>
      <c r="B4103" s="19"/>
      <c r="C4103" s="7" t="s">
        <v>1110</v>
      </c>
      <c r="D4103" s="22" t="s">
        <v>2343</v>
      </c>
      <c r="E4103" s="13">
        <v>3837.7700000000004</v>
      </c>
    </row>
    <row r="4104" spans="1:5" x14ac:dyDescent="0.25">
      <c r="A4104" s="9"/>
      <c r="B4104" s="19"/>
      <c r="C4104" s="9"/>
      <c r="D4104" s="23" t="s">
        <v>2352</v>
      </c>
      <c r="E4104" s="14">
        <v>1851.39</v>
      </c>
    </row>
    <row r="4105" spans="1:5" x14ac:dyDescent="0.25">
      <c r="A4105" s="9"/>
      <c r="B4105" s="19"/>
      <c r="C4105" s="7" t="s">
        <v>2216</v>
      </c>
      <c r="D4105" s="8"/>
      <c r="E4105" s="13">
        <v>5689.1600000000008</v>
      </c>
    </row>
    <row r="4106" spans="1:5" x14ac:dyDescent="0.25">
      <c r="A4106" s="9"/>
      <c r="B4106" s="19"/>
      <c r="C4106" s="7" t="s">
        <v>1116</v>
      </c>
      <c r="D4106" s="22" t="s">
        <v>2352</v>
      </c>
      <c r="E4106" s="13">
        <v>1502.72</v>
      </c>
    </row>
    <row r="4107" spans="1:5" x14ac:dyDescent="0.25">
      <c r="A4107" s="9"/>
      <c r="B4107" s="19"/>
      <c r="C4107" s="7" t="s">
        <v>2217</v>
      </c>
      <c r="D4107" s="8"/>
      <c r="E4107" s="13">
        <v>1502.72</v>
      </c>
    </row>
    <row r="4108" spans="1:5" x14ac:dyDescent="0.25">
      <c r="A4108" s="9"/>
      <c r="B4108" s="19"/>
      <c r="C4108" s="7" t="s">
        <v>1117</v>
      </c>
      <c r="D4108" s="22" t="s">
        <v>2349</v>
      </c>
      <c r="E4108" s="13">
        <v>1048.25</v>
      </c>
    </row>
    <row r="4109" spans="1:5" x14ac:dyDescent="0.25">
      <c r="A4109" s="9"/>
      <c r="B4109" s="19"/>
      <c r="C4109" s="9"/>
      <c r="D4109" s="23" t="s">
        <v>2343</v>
      </c>
      <c r="E4109" s="14">
        <v>1577.12</v>
      </c>
    </row>
    <row r="4110" spans="1:5" x14ac:dyDescent="0.25">
      <c r="A4110" s="9"/>
      <c r="B4110" s="19"/>
      <c r="C4110" s="9"/>
      <c r="D4110" s="23" t="s">
        <v>2352</v>
      </c>
      <c r="E4110" s="14">
        <v>1278.19</v>
      </c>
    </row>
    <row r="4111" spans="1:5" x14ac:dyDescent="0.25">
      <c r="A4111" s="9"/>
      <c r="B4111" s="19"/>
      <c r="C4111" s="7" t="s">
        <v>2218</v>
      </c>
      <c r="D4111" s="8"/>
      <c r="E4111" s="13">
        <v>3903.56</v>
      </c>
    </row>
    <row r="4112" spans="1:5" x14ac:dyDescent="0.25">
      <c r="A4112" s="9"/>
      <c r="B4112" s="19"/>
      <c r="C4112" s="7" t="s">
        <v>1129</v>
      </c>
      <c r="D4112" s="22" t="s">
        <v>2349</v>
      </c>
      <c r="E4112" s="13">
        <v>1979.52</v>
      </c>
    </row>
    <row r="4113" spans="1:5" x14ac:dyDescent="0.25">
      <c r="A4113" s="9"/>
      <c r="B4113" s="19"/>
      <c r="C4113" s="9"/>
      <c r="D4113" s="23" t="s">
        <v>2343</v>
      </c>
      <c r="E4113" s="14">
        <v>1956.52</v>
      </c>
    </row>
    <row r="4114" spans="1:5" x14ac:dyDescent="0.25">
      <c r="A4114" s="9"/>
      <c r="B4114" s="19"/>
      <c r="C4114" s="7" t="s">
        <v>2219</v>
      </c>
      <c r="D4114" s="8"/>
      <c r="E4114" s="13">
        <v>3936.04</v>
      </c>
    </row>
    <row r="4115" spans="1:5" x14ac:dyDescent="0.25">
      <c r="A4115" s="9"/>
      <c r="B4115" s="19"/>
      <c r="C4115" s="7" t="s">
        <v>1130</v>
      </c>
      <c r="D4115" s="22" t="s">
        <v>2343</v>
      </c>
      <c r="E4115" s="13">
        <v>3614.13</v>
      </c>
    </row>
    <row r="4116" spans="1:5" x14ac:dyDescent="0.25">
      <c r="A4116" s="9"/>
      <c r="B4116" s="19"/>
      <c r="C4116" s="9"/>
      <c r="D4116" s="23" t="s">
        <v>2352</v>
      </c>
      <c r="E4116" s="14">
        <v>2402.91</v>
      </c>
    </row>
    <row r="4117" spans="1:5" x14ac:dyDescent="0.25">
      <c r="A4117" s="9"/>
      <c r="B4117" s="19"/>
      <c r="C4117" s="7" t="s">
        <v>2220</v>
      </c>
      <c r="D4117" s="8"/>
      <c r="E4117" s="13">
        <v>6017.04</v>
      </c>
    </row>
    <row r="4118" spans="1:5" x14ac:dyDescent="0.25">
      <c r="A4118" s="9"/>
      <c r="B4118" s="19"/>
      <c r="C4118" s="7" t="s">
        <v>1133</v>
      </c>
      <c r="D4118" s="22" t="s">
        <v>2343</v>
      </c>
      <c r="E4118" s="13">
        <v>6009.37</v>
      </c>
    </row>
    <row r="4119" spans="1:5" x14ac:dyDescent="0.25">
      <c r="A4119" s="9"/>
      <c r="B4119" s="19"/>
      <c r="C4119" s="9"/>
      <c r="D4119" s="23" t="s">
        <v>2352</v>
      </c>
      <c r="E4119" s="14">
        <v>3363.43</v>
      </c>
    </row>
    <row r="4120" spans="1:5" x14ac:dyDescent="0.25">
      <c r="A4120" s="9"/>
      <c r="B4120" s="19"/>
      <c r="C4120" s="7" t="s">
        <v>2221</v>
      </c>
      <c r="D4120" s="8"/>
      <c r="E4120" s="13">
        <v>9372.7999999999993</v>
      </c>
    </row>
    <row r="4121" spans="1:5" x14ac:dyDescent="0.25">
      <c r="A4121" s="9"/>
      <c r="B4121" s="19"/>
      <c r="C4121" s="7" t="s">
        <v>1148</v>
      </c>
      <c r="D4121" s="22" t="s">
        <v>2349</v>
      </c>
      <c r="E4121" s="13">
        <v>2060</v>
      </c>
    </row>
    <row r="4122" spans="1:5" x14ac:dyDescent="0.25">
      <c r="A4122" s="9"/>
      <c r="B4122" s="19"/>
      <c r="C4122" s="9"/>
      <c r="D4122" s="23" t="s">
        <v>2343</v>
      </c>
      <c r="E4122" s="14">
        <v>1381.66</v>
      </c>
    </row>
    <row r="4123" spans="1:5" x14ac:dyDescent="0.25">
      <c r="A4123" s="9"/>
      <c r="B4123" s="19"/>
      <c r="C4123" s="9"/>
      <c r="D4123" s="23" t="s">
        <v>2352</v>
      </c>
      <c r="E4123" s="14">
        <v>1680.59</v>
      </c>
    </row>
    <row r="4124" spans="1:5" x14ac:dyDescent="0.25">
      <c r="A4124" s="9"/>
      <c r="B4124" s="19"/>
      <c r="C4124" s="7" t="s">
        <v>2222</v>
      </c>
      <c r="D4124" s="8"/>
      <c r="E4124" s="13">
        <v>5122.25</v>
      </c>
    </row>
    <row r="4125" spans="1:5" x14ac:dyDescent="0.25">
      <c r="A4125" s="9"/>
      <c r="B4125" s="19"/>
      <c r="C4125" s="7" t="s">
        <v>1152</v>
      </c>
      <c r="D4125" s="22" t="s">
        <v>2343</v>
      </c>
      <c r="E4125" s="13">
        <v>1544.08</v>
      </c>
    </row>
    <row r="4126" spans="1:5" x14ac:dyDescent="0.25">
      <c r="A4126" s="9"/>
      <c r="B4126" s="19"/>
      <c r="C4126" s="7" t="s">
        <v>2223</v>
      </c>
      <c r="D4126" s="8"/>
      <c r="E4126" s="13">
        <v>1544.08</v>
      </c>
    </row>
    <row r="4127" spans="1:5" x14ac:dyDescent="0.25">
      <c r="A4127" s="9"/>
      <c r="B4127" s="19"/>
      <c r="C4127" s="7" t="s">
        <v>1154</v>
      </c>
      <c r="D4127" s="22" t="s">
        <v>2352</v>
      </c>
      <c r="E4127" s="13">
        <v>9832.9599999999991</v>
      </c>
    </row>
    <row r="4128" spans="1:5" x14ac:dyDescent="0.25">
      <c r="A4128" s="9"/>
      <c r="B4128" s="19"/>
      <c r="C4128" s="7" t="s">
        <v>2224</v>
      </c>
      <c r="D4128" s="8"/>
      <c r="E4128" s="13">
        <v>9832.9599999999991</v>
      </c>
    </row>
    <row r="4129" spans="1:5" x14ac:dyDescent="0.25">
      <c r="A4129" s="9"/>
      <c r="B4129" s="19"/>
      <c r="C4129" s="7" t="s">
        <v>1161</v>
      </c>
      <c r="D4129" s="22" t="s">
        <v>2349</v>
      </c>
      <c r="E4129" s="13">
        <v>1692.09</v>
      </c>
    </row>
    <row r="4130" spans="1:5" x14ac:dyDescent="0.25">
      <c r="A4130" s="9"/>
      <c r="B4130" s="19"/>
      <c r="C4130" s="9"/>
      <c r="D4130" s="23" t="s">
        <v>2343</v>
      </c>
      <c r="E4130" s="14">
        <v>1036.75</v>
      </c>
    </row>
    <row r="4131" spans="1:5" x14ac:dyDescent="0.25">
      <c r="A4131" s="9"/>
      <c r="B4131" s="19"/>
      <c r="C4131" s="9"/>
      <c r="D4131" s="23" t="s">
        <v>2352</v>
      </c>
      <c r="E4131" s="14">
        <v>1266.69</v>
      </c>
    </row>
    <row r="4132" spans="1:5" x14ac:dyDescent="0.25">
      <c r="A4132" s="9"/>
      <c r="B4132" s="19"/>
      <c r="C4132" s="7" t="s">
        <v>2225</v>
      </c>
      <c r="D4132" s="8"/>
      <c r="E4132" s="13">
        <v>3995.53</v>
      </c>
    </row>
    <row r="4133" spans="1:5" ht="30" x14ac:dyDescent="0.25">
      <c r="A4133" s="9"/>
      <c r="B4133" s="18" t="s">
        <v>1201</v>
      </c>
      <c r="C4133" s="8"/>
      <c r="D4133" s="8"/>
      <c r="E4133" s="13">
        <v>72350.419999999984</v>
      </c>
    </row>
    <row r="4134" spans="1:5" x14ac:dyDescent="0.25">
      <c r="A4134" s="9"/>
      <c r="B4134" s="18" t="s">
        <v>46</v>
      </c>
      <c r="C4134" s="7" t="s">
        <v>416</v>
      </c>
      <c r="D4134" s="22" t="s">
        <v>2340</v>
      </c>
      <c r="E4134" s="13">
        <v>282.8</v>
      </c>
    </row>
    <row r="4135" spans="1:5" x14ac:dyDescent="0.25">
      <c r="A4135" s="9"/>
      <c r="B4135" s="19"/>
      <c r="C4135" s="7" t="s">
        <v>2155</v>
      </c>
      <c r="D4135" s="8"/>
      <c r="E4135" s="13">
        <v>282.8</v>
      </c>
    </row>
    <row r="4136" spans="1:5" x14ac:dyDescent="0.25">
      <c r="A4136" s="9"/>
      <c r="B4136" s="19"/>
      <c r="C4136" s="7" t="s">
        <v>1043</v>
      </c>
      <c r="D4136" s="22" t="s">
        <v>2352</v>
      </c>
      <c r="E4136" s="13">
        <v>928.03</v>
      </c>
    </row>
    <row r="4137" spans="1:5" x14ac:dyDescent="0.25">
      <c r="A4137" s="9"/>
      <c r="B4137" s="19"/>
      <c r="C4137" s="7" t="s">
        <v>2226</v>
      </c>
      <c r="D4137" s="8"/>
      <c r="E4137" s="13">
        <v>928.03</v>
      </c>
    </row>
    <row r="4138" spans="1:5" x14ac:dyDescent="0.25">
      <c r="A4138" s="9"/>
      <c r="B4138" s="19"/>
      <c r="C4138" s="7" t="s">
        <v>551</v>
      </c>
      <c r="D4138" s="22" t="s">
        <v>2361</v>
      </c>
      <c r="E4138" s="13">
        <v>1650</v>
      </c>
    </row>
    <row r="4139" spans="1:5" x14ac:dyDescent="0.25">
      <c r="A4139" s="9"/>
      <c r="B4139" s="19"/>
      <c r="C4139" s="7" t="s">
        <v>2197</v>
      </c>
      <c r="D4139" s="8"/>
      <c r="E4139" s="13">
        <v>1650</v>
      </c>
    </row>
    <row r="4140" spans="1:5" x14ac:dyDescent="0.25">
      <c r="A4140" s="9"/>
      <c r="B4140" s="19"/>
      <c r="C4140" s="7" t="s">
        <v>65</v>
      </c>
      <c r="D4140" s="22" t="s">
        <v>2370</v>
      </c>
      <c r="E4140" s="13">
        <v>100</v>
      </c>
    </row>
    <row r="4141" spans="1:5" x14ac:dyDescent="0.25">
      <c r="A4141" s="9"/>
      <c r="B4141" s="19"/>
      <c r="C4141" s="7" t="s">
        <v>2227</v>
      </c>
      <c r="D4141" s="8"/>
      <c r="E4141" s="13">
        <v>100</v>
      </c>
    </row>
    <row r="4142" spans="1:5" x14ac:dyDescent="0.25">
      <c r="A4142" s="9"/>
      <c r="B4142" s="19"/>
      <c r="C4142" s="7" t="s">
        <v>555</v>
      </c>
      <c r="D4142" s="22" t="s">
        <v>2344</v>
      </c>
      <c r="E4142" s="13">
        <v>600</v>
      </c>
    </row>
    <row r="4143" spans="1:5" x14ac:dyDescent="0.25">
      <c r="A4143" s="9"/>
      <c r="B4143" s="19"/>
      <c r="C4143" s="7" t="s">
        <v>2228</v>
      </c>
      <c r="D4143" s="8"/>
      <c r="E4143" s="13">
        <v>600</v>
      </c>
    </row>
    <row r="4144" spans="1:5" x14ac:dyDescent="0.25">
      <c r="A4144" s="9"/>
      <c r="B4144" s="19"/>
      <c r="C4144" s="7" t="s">
        <v>565</v>
      </c>
      <c r="D4144" s="22" t="s">
        <v>2382</v>
      </c>
      <c r="E4144" s="13">
        <v>985.05</v>
      </c>
    </row>
    <row r="4145" spans="1:5" x14ac:dyDescent="0.25">
      <c r="A4145" s="9"/>
      <c r="B4145" s="19"/>
      <c r="C4145" s="7" t="s">
        <v>2229</v>
      </c>
      <c r="D4145" s="8"/>
      <c r="E4145" s="13">
        <v>985.05</v>
      </c>
    </row>
    <row r="4146" spans="1:5" x14ac:dyDescent="0.25">
      <c r="A4146" s="9"/>
      <c r="B4146" s="19"/>
      <c r="C4146" s="7" t="s">
        <v>1090</v>
      </c>
      <c r="D4146" s="22" t="s">
        <v>2343</v>
      </c>
      <c r="E4146" s="13">
        <v>1026.05</v>
      </c>
    </row>
    <row r="4147" spans="1:5" x14ac:dyDescent="0.25">
      <c r="A4147" s="9"/>
      <c r="B4147" s="19"/>
      <c r="C4147" s="7" t="s">
        <v>2230</v>
      </c>
      <c r="D4147" s="8"/>
      <c r="E4147" s="13">
        <v>1026.05</v>
      </c>
    </row>
    <row r="4148" spans="1:5" x14ac:dyDescent="0.25">
      <c r="A4148" s="9"/>
      <c r="B4148" s="19"/>
      <c r="C4148" s="7" t="s">
        <v>460</v>
      </c>
      <c r="D4148" s="22" t="s">
        <v>2385</v>
      </c>
      <c r="E4148" s="13">
        <v>137.55000000000001</v>
      </c>
    </row>
    <row r="4149" spans="1:5" x14ac:dyDescent="0.25">
      <c r="A4149" s="9"/>
      <c r="B4149" s="19"/>
      <c r="C4149" s="9"/>
      <c r="D4149" s="23" t="s">
        <v>2383</v>
      </c>
      <c r="E4149" s="14">
        <v>68.77</v>
      </c>
    </row>
    <row r="4150" spans="1:5" x14ac:dyDescent="0.25">
      <c r="A4150" s="9"/>
      <c r="B4150" s="19"/>
      <c r="C4150" s="9"/>
      <c r="D4150" s="23" t="s">
        <v>2359</v>
      </c>
      <c r="E4150" s="14">
        <v>68.77</v>
      </c>
    </row>
    <row r="4151" spans="1:5" x14ac:dyDescent="0.25">
      <c r="A4151" s="9"/>
      <c r="B4151" s="19"/>
      <c r="C4151" s="7" t="s">
        <v>2231</v>
      </c>
      <c r="D4151" s="8"/>
      <c r="E4151" s="13">
        <v>275.08999999999997</v>
      </c>
    </row>
    <row r="4152" spans="1:5" x14ac:dyDescent="0.25">
      <c r="A4152" s="9"/>
      <c r="B4152" s="19"/>
      <c r="C4152" s="7" t="s">
        <v>516</v>
      </c>
      <c r="D4152" s="22" t="s">
        <v>2343</v>
      </c>
      <c r="E4152" s="13">
        <v>1110</v>
      </c>
    </row>
    <row r="4153" spans="1:5" x14ac:dyDescent="0.25">
      <c r="A4153" s="9"/>
      <c r="B4153" s="19"/>
      <c r="C4153" s="7" t="s">
        <v>2232</v>
      </c>
      <c r="D4153" s="8"/>
      <c r="E4153" s="13">
        <v>1110</v>
      </c>
    </row>
    <row r="4154" spans="1:5" x14ac:dyDescent="0.25">
      <c r="A4154" s="9"/>
      <c r="B4154" s="19"/>
      <c r="C4154" s="7" t="s">
        <v>517</v>
      </c>
      <c r="D4154" s="22" t="s">
        <v>2352</v>
      </c>
      <c r="E4154" s="13">
        <v>522.20000000000005</v>
      </c>
    </row>
    <row r="4155" spans="1:5" x14ac:dyDescent="0.25">
      <c r="A4155" s="9"/>
      <c r="B4155" s="19"/>
      <c r="C4155" s="7" t="s">
        <v>2233</v>
      </c>
      <c r="D4155" s="8"/>
      <c r="E4155" s="13">
        <v>522.20000000000005</v>
      </c>
    </row>
    <row r="4156" spans="1:5" x14ac:dyDescent="0.25">
      <c r="A4156" s="9"/>
      <c r="B4156" s="19"/>
      <c r="C4156" s="7" t="s">
        <v>98</v>
      </c>
      <c r="D4156" s="22" t="s">
        <v>2344</v>
      </c>
      <c r="E4156" s="13">
        <v>450</v>
      </c>
    </row>
    <row r="4157" spans="1:5" x14ac:dyDescent="0.25">
      <c r="A4157" s="9"/>
      <c r="B4157" s="19"/>
      <c r="C4157" s="7" t="s">
        <v>2234</v>
      </c>
      <c r="D4157" s="8"/>
      <c r="E4157" s="13">
        <v>450</v>
      </c>
    </row>
    <row r="4158" spans="1:5" x14ac:dyDescent="0.25">
      <c r="A4158" s="9"/>
      <c r="B4158" s="19"/>
      <c r="C4158" s="7" t="s">
        <v>526</v>
      </c>
      <c r="D4158" s="22" t="s">
        <v>2344</v>
      </c>
      <c r="E4158" s="13">
        <v>440</v>
      </c>
    </row>
    <row r="4159" spans="1:5" x14ac:dyDescent="0.25">
      <c r="A4159" s="9"/>
      <c r="B4159" s="19"/>
      <c r="C4159" s="7" t="s">
        <v>2235</v>
      </c>
      <c r="D4159" s="8"/>
      <c r="E4159" s="13">
        <v>440</v>
      </c>
    </row>
    <row r="4160" spans="1:5" x14ac:dyDescent="0.25">
      <c r="A4160" s="9"/>
      <c r="B4160" s="19"/>
      <c r="C4160" s="7" t="s">
        <v>1142</v>
      </c>
      <c r="D4160" s="22" t="s">
        <v>2352</v>
      </c>
      <c r="E4160" s="13">
        <v>840</v>
      </c>
    </row>
    <row r="4161" spans="1:5" x14ac:dyDescent="0.25">
      <c r="A4161" s="9"/>
      <c r="B4161" s="19"/>
      <c r="C4161" s="7" t="s">
        <v>2236</v>
      </c>
      <c r="D4161" s="8"/>
      <c r="E4161" s="13">
        <v>840</v>
      </c>
    </row>
    <row r="4162" spans="1:5" x14ac:dyDescent="0.25">
      <c r="A4162" s="9"/>
      <c r="B4162" s="19"/>
      <c r="C4162" s="7" t="s">
        <v>523</v>
      </c>
      <c r="D4162" s="22" t="s">
        <v>2332</v>
      </c>
      <c r="E4162" s="13">
        <v>180</v>
      </c>
    </row>
    <row r="4163" spans="1:5" x14ac:dyDescent="0.25">
      <c r="A4163" s="9"/>
      <c r="B4163" s="19"/>
      <c r="C4163" s="7" t="s">
        <v>2237</v>
      </c>
      <c r="D4163" s="8"/>
      <c r="E4163" s="13">
        <v>180</v>
      </c>
    </row>
    <row r="4164" spans="1:5" x14ac:dyDescent="0.25">
      <c r="A4164" s="9"/>
      <c r="B4164" s="19"/>
      <c r="C4164" s="7" t="s">
        <v>47</v>
      </c>
      <c r="D4164" s="22" t="s">
        <v>2351</v>
      </c>
      <c r="E4164" s="13">
        <v>100</v>
      </c>
    </row>
    <row r="4165" spans="1:5" x14ac:dyDescent="0.25">
      <c r="A4165" s="9"/>
      <c r="B4165" s="19"/>
      <c r="C4165" s="7" t="s">
        <v>2238</v>
      </c>
      <c r="D4165" s="8"/>
      <c r="E4165" s="13">
        <v>100</v>
      </c>
    </row>
    <row r="4166" spans="1:5" x14ac:dyDescent="0.25">
      <c r="A4166" s="9"/>
      <c r="B4166" s="19"/>
      <c r="C4166" s="7" t="s">
        <v>537</v>
      </c>
      <c r="D4166" s="22" t="s">
        <v>2361</v>
      </c>
      <c r="E4166" s="13">
        <v>698</v>
      </c>
    </row>
    <row r="4167" spans="1:5" x14ac:dyDescent="0.25">
      <c r="A4167" s="9"/>
      <c r="B4167" s="19"/>
      <c r="C4167" s="7" t="s">
        <v>2239</v>
      </c>
      <c r="D4167" s="8"/>
      <c r="E4167" s="13">
        <v>698</v>
      </c>
    </row>
    <row r="4168" spans="1:5" x14ac:dyDescent="0.25">
      <c r="A4168" s="9"/>
      <c r="B4168" s="19"/>
      <c r="C4168" s="7" t="s">
        <v>538</v>
      </c>
      <c r="D4168" s="22" t="s">
        <v>2340</v>
      </c>
      <c r="E4168" s="13">
        <v>2200</v>
      </c>
    </row>
    <row r="4169" spans="1:5" x14ac:dyDescent="0.25">
      <c r="A4169" s="9"/>
      <c r="B4169" s="19"/>
      <c r="C4169" s="7" t="s">
        <v>2240</v>
      </c>
      <c r="D4169" s="8"/>
      <c r="E4169" s="13">
        <v>2200</v>
      </c>
    </row>
    <row r="4170" spans="1:5" x14ac:dyDescent="0.25">
      <c r="A4170" s="9"/>
      <c r="B4170" s="19"/>
      <c r="C4170" s="7" t="s">
        <v>539</v>
      </c>
      <c r="D4170" s="22" t="s">
        <v>2377</v>
      </c>
      <c r="E4170" s="13">
        <v>180</v>
      </c>
    </row>
    <row r="4171" spans="1:5" x14ac:dyDescent="0.25">
      <c r="A4171" s="9"/>
      <c r="B4171" s="19"/>
      <c r="C4171" s="7" t="s">
        <v>2241</v>
      </c>
      <c r="D4171" s="8"/>
      <c r="E4171" s="13">
        <v>180</v>
      </c>
    </row>
    <row r="4172" spans="1:5" x14ac:dyDescent="0.25">
      <c r="A4172" s="9"/>
      <c r="B4172" s="19"/>
      <c r="C4172" s="7" t="s">
        <v>541</v>
      </c>
      <c r="D4172" s="22" t="s">
        <v>2350</v>
      </c>
      <c r="E4172" s="13">
        <v>145.6</v>
      </c>
    </row>
    <row r="4173" spans="1:5" x14ac:dyDescent="0.25">
      <c r="A4173" s="9"/>
      <c r="B4173" s="19"/>
      <c r="C4173" s="7" t="s">
        <v>2242</v>
      </c>
      <c r="D4173" s="8"/>
      <c r="E4173" s="13">
        <v>145.6</v>
      </c>
    </row>
    <row r="4174" spans="1:5" x14ac:dyDescent="0.25">
      <c r="A4174" s="9"/>
      <c r="B4174" s="18" t="s">
        <v>1202</v>
      </c>
      <c r="C4174" s="8"/>
      <c r="D4174" s="8"/>
      <c r="E4174" s="13">
        <v>12712.820000000002</v>
      </c>
    </row>
    <row r="4175" spans="1:5" x14ac:dyDescent="0.25">
      <c r="A4175" s="9"/>
      <c r="B4175" s="18" t="s">
        <v>20</v>
      </c>
      <c r="C4175" s="7" t="s">
        <v>21</v>
      </c>
      <c r="D4175" s="22" t="s">
        <v>2340</v>
      </c>
      <c r="E4175" s="13">
        <v>1560</v>
      </c>
    </row>
    <row r="4176" spans="1:5" x14ac:dyDescent="0.25">
      <c r="A4176" s="9"/>
      <c r="B4176" s="19"/>
      <c r="C4176" s="7" t="s">
        <v>2243</v>
      </c>
      <c r="D4176" s="8"/>
      <c r="E4176" s="13">
        <v>1560</v>
      </c>
    </row>
    <row r="4177" spans="1:5" x14ac:dyDescent="0.25">
      <c r="A4177" s="9"/>
      <c r="B4177" s="19"/>
      <c r="C4177" s="7" t="s">
        <v>455</v>
      </c>
      <c r="D4177" s="22" t="s">
        <v>2374</v>
      </c>
      <c r="E4177" s="13">
        <v>355.48</v>
      </c>
    </row>
    <row r="4178" spans="1:5" x14ac:dyDescent="0.25">
      <c r="A4178" s="9"/>
      <c r="B4178" s="19"/>
      <c r="C4178" s="7" t="s">
        <v>2063</v>
      </c>
      <c r="D4178" s="8"/>
      <c r="E4178" s="13">
        <v>355.48</v>
      </c>
    </row>
    <row r="4179" spans="1:5" x14ac:dyDescent="0.25">
      <c r="A4179" s="9"/>
      <c r="B4179" s="19"/>
      <c r="C4179" s="7" t="s">
        <v>571</v>
      </c>
      <c r="D4179" s="22" t="s">
        <v>2345</v>
      </c>
      <c r="E4179" s="13">
        <v>62.4</v>
      </c>
    </row>
    <row r="4180" spans="1:5" x14ac:dyDescent="0.25">
      <c r="A4180" s="9"/>
      <c r="B4180" s="19"/>
      <c r="C4180" s="7" t="s">
        <v>2244</v>
      </c>
      <c r="D4180" s="8"/>
      <c r="E4180" s="13">
        <v>62.4</v>
      </c>
    </row>
    <row r="4181" spans="1:5" x14ac:dyDescent="0.25">
      <c r="A4181" s="9"/>
      <c r="B4181" s="19"/>
      <c r="C4181" s="7" t="s">
        <v>94</v>
      </c>
      <c r="D4181" s="22" t="s">
        <v>2374</v>
      </c>
      <c r="E4181" s="13">
        <v>7</v>
      </c>
    </row>
    <row r="4182" spans="1:5" x14ac:dyDescent="0.25">
      <c r="A4182" s="9"/>
      <c r="B4182" s="19"/>
      <c r="C4182" s="7" t="s">
        <v>2245</v>
      </c>
      <c r="D4182" s="8"/>
      <c r="E4182" s="13">
        <v>7</v>
      </c>
    </row>
    <row r="4183" spans="1:5" x14ac:dyDescent="0.25">
      <c r="A4183" s="9"/>
      <c r="B4183" s="19"/>
      <c r="C4183" s="7" t="s">
        <v>467</v>
      </c>
      <c r="D4183" s="22" t="s">
        <v>2335</v>
      </c>
      <c r="E4183" s="13">
        <v>730</v>
      </c>
    </row>
    <row r="4184" spans="1:5" x14ac:dyDescent="0.25">
      <c r="A4184" s="9"/>
      <c r="B4184" s="19"/>
      <c r="C4184" s="7" t="s">
        <v>2246</v>
      </c>
      <c r="D4184" s="8"/>
      <c r="E4184" s="13">
        <v>730</v>
      </c>
    </row>
    <row r="4185" spans="1:5" x14ac:dyDescent="0.25">
      <c r="A4185" s="9"/>
      <c r="B4185" s="19"/>
      <c r="C4185" s="7" t="s">
        <v>469</v>
      </c>
      <c r="D4185" s="22" t="s">
        <v>2361</v>
      </c>
      <c r="E4185" s="13">
        <v>61</v>
      </c>
    </row>
    <row r="4186" spans="1:5" x14ac:dyDescent="0.25">
      <c r="A4186" s="9"/>
      <c r="B4186" s="19"/>
      <c r="C4186" s="7" t="s">
        <v>2247</v>
      </c>
      <c r="D4186" s="8"/>
      <c r="E4186" s="13">
        <v>61</v>
      </c>
    </row>
    <row r="4187" spans="1:5" x14ac:dyDescent="0.25">
      <c r="A4187" s="9"/>
      <c r="B4187" s="19"/>
      <c r="C4187" s="7" t="s">
        <v>534</v>
      </c>
      <c r="D4187" s="22" t="s">
        <v>2361</v>
      </c>
      <c r="E4187" s="13">
        <v>1183.78</v>
      </c>
    </row>
    <row r="4188" spans="1:5" x14ac:dyDescent="0.25">
      <c r="A4188" s="9"/>
      <c r="B4188" s="19"/>
      <c r="C4188" s="7" t="s">
        <v>2248</v>
      </c>
      <c r="D4188" s="8"/>
      <c r="E4188" s="13">
        <v>1183.78</v>
      </c>
    </row>
    <row r="4189" spans="1:5" x14ac:dyDescent="0.25">
      <c r="A4189" s="9"/>
      <c r="B4189" s="19"/>
      <c r="C4189" s="7" t="s">
        <v>115</v>
      </c>
      <c r="D4189" s="22" t="s">
        <v>2367</v>
      </c>
      <c r="E4189" s="13">
        <v>129</v>
      </c>
    </row>
    <row r="4190" spans="1:5" x14ac:dyDescent="0.25">
      <c r="A4190" s="9"/>
      <c r="B4190" s="19"/>
      <c r="C4190" s="7" t="s">
        <v>2249</v>
      </c>
      <c r="D4190" s="8"/>
      <c r="E4190" s="13">
        <v>129</v>
      </c>
    </row>
    <row r="4191" spans="1:5" x14ac:dyDescent="0.25">
      <c r="A4191" s="9"/>
      <c r="B4191" s="18" t="s">
        <v>1203</v>
      </c>
      <c r="C4191" s="8"/>
      <c r="D4191" s="8"/>
      <c r="E4191" s="13">
        <v>4088.66</v>
      </c>
    </row>
    <row r="4192" spans="1:5" x14ac:dyDescent="0.25">
      <c r="A4192" s="9"/>
      <c r="B4192" s="18" t="s">
        <v>411</v>
      </c>
      <c r="C4192" s="7" t="s">
        <v>407</v>
      </c>
      <c r="D4192" s="22" t="s">
        <v>2333</v>
      </c>
      <c r="E4192" s="13">
        <v>56291</v>
      </c>
    </row>
    <row r="4193" spans="1:5" x14ac:dyDescent="0.25">
      <c r="A4193" s="9"/>
      <c r="B4193" s="19"/>
      <c r="C4193" s="7" t="s">
        <v>1230</v>
      </c>
      <c r="D4193" s="8"/>
      <c r="E4193" s="13">
        <v>56291</v>
      </c>
    </row>
    <row r="4194" spans="1:5" x14ac:dyDescent="0.25">
      <c r="A4194" s="9"/>
      <c r="B4194" s="18" t="s">
        <v>1204</v>
      </c>
      <c r="C4194" s="8"/>
      <c r="D4194" s="8"/>
      <c r="E4194" s="13">
        <v>56291</v>
      </c>
    </row>
    <row r="4195" spans="1:5" x14ac:dyDescent="0.25">
      <c r="A4195" s="9"/>
      <c r="B4195" s="18" t="s">
        <v>449</v>
      </c>
      <c r="C4195" s="7" t="s">
        <v>450</v>
      </c>
      <c r="D4195" s="22" t="s">
        <v>2382</v>
      </c>
      <c r="E4195" s="13">
        <v>130</v>
      </c>
    </row>
    <row r="4196" spans="1:5" x14ac:dyDescent="0.25">
      <c r="A4196" s="9"/>
      <c r="B4196" s="19"/>
      <c r="C4196" s="7" t="s">
        <v>2250</v>
      </c>
      <c r="D4196" s="8"/>
      <c r="E4196" s="13">
        <v>130</v>
      </c>
    </row>
    <row r="4197" spans="1:5" x14ac:dyDescent="0.25">
      <c r="A4197" s="9"/>
      <c r="B4197" s="19"/>
      <c r="C4197" s="7" t="s">
        <v>485</v>
      </c>
      <c r="D4197" s="22" t="s">
        <v>2361</v>
      </c>
      <c r="E4197" s="13">
        <v>250</v>
      </c>
    </row>
    <row r="4198" spans="1:5" x14ac:dyDescent="0.25">
      <c r="A4198" s="9"/>
      <c r="B4198" s="19"/>
      <c r="C4198" s="7" t="s">
        <v>2251</v>
      </c>
      <c r="D4198" s="8"/>
      <c r="E4198" s="13">
        <v>250</v>
      </c>
    </row>
    <row r="4199" spans="1:5" x14ac:dyDescent="0.25">
      <c r="A4199" s="9"/>
      <c r="B4199" s="19"/>
      <c r="C4199" s="7" t="s">
        <v>491</v>
      </c>
      <c r="D4199" s="22" t="s">
        <v>2382</v>
      </c>
      <c r="E4199" s="13">
        <v>102.18</v>
      </c>
    </row>
    <row r="4200" spans="1:5" x14ac:dyDescent="0.25">
      <c r="A4200" s="9"/>
      <c r="B4200" s="19"/>
      <c r="C4200" s="9"/>
      <c r="D4200" s="23" t="s">
        <v>2361</v>
      </c>
      <c r="E4200" s="14">
        <v>270</v>
      </c>
    </row>
    <row r="4201" spans="1:5" x14ac:dyDescent="0.25">
      <c r="A4201" s="9"/>
      <c r="B4201" s="19"/>
      <c r="C4201" s="7" t="s">
        <v>2046</v>
      </c>
      <c r="D4201" s="8"/>
      <c r="E4201" s="13">
        <v>372.18</v>
      </c>
    </row>
    <row r="4202" spans="1:5" x14ac:dyDescent="0.25">
      <c r="A4202" s="9"/>
      <c r="B4202" s="19"/>
      <c r="C4202" s="7" t="s">
        <v>495</v>
      </c>
      <c r="D4202" s="22" t="s">
        <v>2340</v>
      </c>
      <c r="E4202" s="13">
        <v>900</v>
      </c>
    </row>
    <row r="4203" spans="1:5" x14ac:dyDescent="0.25">
      <c r="A4203" s="9"/>
      <c r="B4203" s="19"/>
      <c r="C4203" s="7" t="s">
        <v>2252</v>
      </c>
      <c r="D4203" s="8"/>
      <c r="E4203" s="13">
        <v>900</v>
      </c>
    </row>
    <row r="4204" spans="1:5" x14ac:dyDescent="0.25">
      <c r="A4204" s="9"/>
      <c r="B4204" s="19"/>
      <c r="C4204" s="7" t="s">
        <v>575</v>
      </c>
      <c r="D4204" s="22" t="s">
        <v>2388</v>
      </c>
      <c r="E4204" s="13">
        <v>1360</v>
      </c>
    </row>
    <row r="4205" spans="1:5" x14ac:dyDescent="0.25">
      <c r="A4205" s="9"/>
      <c r="B4205" s="19"/>
      <c r="C4205" s="9"/>
      <c r="D4205" s="23" t="s">
        <v>2340</v>
      </c>
      <c r="E4205" s="14">
        <v>580</v>
      </c>
    </row>
    <row r="4206" spans="1:5" x14ac:dyDescent="0.25">
      <c r="A4206" s="9"/>
      <c r="B4206" s="19"/>
      <c r="C4206" s="7" t="s">
        <v>2253</v>
      </c>
      <c r="D4206" s="8"/>
      <c r="E4206" s="13">
        <v>1940</v>
      </c>
    </row>
    <row r="4207" spans="1:5" x14ac:dyDescent="0.25">
      <c r="A4207" s="9"/>
      <c r="B4207" s="19"/>
      <c r="C4207" s="7" t="s">
        <v>528</v>
      </c>
      <c r="D4207" s="22" t="s">
        <v>2345</v>
      </c>
      <c r="E4207" s="13">
        <v>4335.7</v>
      </c>
    </row>
    <row r="4208" spans="1:5" x14ac:dyDescent="0.25">
      <c r="A4208" s="9"/>
      <c r="B4208" s="19"/>
      <c r="C4208" s="7" t="s">
        <v>2254</v>
      </c>
      <c r="D4208" s="8"/>
      <c r="E4208" s="13">
        <v>4335.7</v>
      </c>
    </row>
    <row r="4209" spans="1:5" x14ac:dyDescent="0.25">
      <c r="A4209" s="9"/>
      <c r="B4209" s="18" t="s">
        <v>1205</v>
      </c>
      <c r="C4209" s="8"/>
      <c r="D4209" s="8"/>
      <c r="E4209" s="13">
        <v>7927.88</v>
      </c>
    </row>
    <row r="4210" spans="1:5" ht="30" x14ac:dyDescent="0.25">
      <c r="A4210" s="9"/>
      <c r="B4210" s="18" t="s">
        <v>78</v>
      </c>
      <c r="C4210" s="7" t="s">
        <v>79</v>
      </c>
      <c r="D4210" s="22" t="s">
        <v>2345</v>
      </c>
      <c r="E4210" s="13">
        <v>1043.6300000000001</v>
      </c>
    </row>
    <row r="4211" spans="1:5" x14ac:dyDescent="0.25">
      <c r="A4211" s="9"/>
      <c r="B4211" s="19"/>
      <c r="C4211" s="9"/>
      <c r="D4211" s="23" t="s">
        <v>2368</v>
      </c>
      <c r="E4211" s="14">
        <v>468.87</v>
      </c>
    </row>
    <row r="4212" spans="1:5" x14ac:dyDescent="0.25">
      <c r="A4212" s="9"/>
      <c r="B4212" s="19"/>
      <c r="C4212" s="7" t="s">
        <v>2255</v>
      </c>
      <c r="D4212" s="8"/>
      <c r="E4212" s="13">
        <v>1512.5</v>
      </c>
    </row>
    <row r="4213" spans="1:5" x14ac:dyDescent="0.25">
      <c r="A4213" s="9"/>
      <c r="B4213" s="19"/>
      <c r="C4213" s="7" t="s">
        <v>570</v>
      </c>
      <c r="D4213" s="22" t="s">
        <v>2367</v>
      </c>
      <c r="E4213" s="13">
        <v>400</v>
      </c>
    </row>
    <row r="4214" spans="1:5" x14ac:dyDescent="0.25">
      <c r="A4214" s="9"/>
      <c r="B4214" s="19"/>
      <c r="C4214" s="7" t="s">
        <v>2049</v>
      </c>
      <c r="D4214" s="8"/>
      <c r="E4214" s="13">
        <v>400</v>
      </c>
    </row>
    <row r="4215" spans="1:5" x14ac:dyDescent="0.25">
      <c r="A4215" s="9"/>
      <c r="B4215" s="19"/>
      <c r="C4215" s="7" t="s">
        <v>88</v>
      </c>
      <c r="D4215" s="22" t="s">
        <v>2335</v>
      </c>
      <c r="E4215" s="13">
        <v>340</v>
      </c>
    </row>
    <row r="4216" spans="1:5" x14ac:dyDescent="0.25">
      <c r="A4216" s="9"/>
      <c r="B4216" s="19"/>
      <c r="C4216" s="9"/>
      <c r="D4216" s="23" t="s">
        <v>2382</v>
      </c>
      <c r="E4216" s="14">
        <v>406.3</v>
      </c>
    </row>
    <row r="4217" spans="1:5" x14ac:dyDescent="0.25">
      <c r="A4217" s="9"/>
      <c r="B4217" s="19"/>
      <c r="C4217" s="9"/>
      <c r="D4217" s="23" t="s">
        <v>2345</v>
      </c>
      <c r="E4217" s="14">
        <v>85</v>
      </c>
    </row>
    <row r="4218" spans="1:5" x14ac:dyDescent="0.25">
      <c r="A4218" s="9"/>
      <c r="B4218" s="19"/>
      <c r="C4218" s="9"/>
      <c r="D4218" s="23" t="s">
        <v>2344</v>
      </c>
      <c r="E4218" s="14">
        <v>340</v>
      </c>
    </row>
    <row r="4219" spans="1:5" x14ac:dyDescent="0.25">
      <c r="A4219" s="9"/>
      <c r="B4219" s="19"/>
      <c r="C4219" s="9"/>
      <c r="D4219" s="23" t="s">
        <v>2361</v>
      </c>
      <c r="E4219" s="14">
        <v>103.7</v>
      </c>
    </row>
    <row r="4220" spans="1:5" x14ac:dyDescent="0.25">
      <c r="A4220" s="9"/>
      <c r="B4220" s="19"/>
      <c r="C4220" s="7" t="s">
        <v>2256</v>
      </c>
      <c r="D4220" s="8"/>
      <c r="E4220" s="13">
        <v>1275</v>
      </c>
    </row>
    <row r="4221" spans="1:5" x14ac:dyDescent="0.25">
      <c r="A4221" s="9"/>
      <c r="B4221" s="19"/>
      <c r="C4221" s="7" t="s">
        <v>525</v>
      </c>
      <c r="D4221" s="22" t="s">
        <v>2335</v>
      </c>
      <c r="E4221" s="13">
        <v>570</v>
      </c>
    </row>
    <row r="4222" spans="1:5" x14ac:dyDescent="0.25">
      <c r="A4222" s="9"/>
      <c r="B4222" s="19"/>
      <c r="C4222" s="7" t="s">
        <v>2257</v>
      </c>
      <c r="D4222" s="8"/>
      <c r="E4222" s="13">
        <v>570</v>
      </c>
    </row>
    <row r="4223" spans="1:5" x14ac:dyDescent="0.25">
      <c r="A4223" s="9"/>
      <c r="B4223" s="19"/>
      <c r="C4223" s="7" t="s">
        <v>470</v>
      </c>
      <c r="D4223" s="22" t="s">
        <v>2361</v>
      </c>
      <c r="E4223" s="13">
        <v>980</v>
      </c>
    </row>
    <row r="4224" spans="1:5" x14ac:dyDescent="0.25">
      <c r="A4224" s="9"/>
      <c r="B4224" s="19"/>
      <c r="C4224" s="7" t="s">
        <v>2258</v>
      </c>
      <c r="D4224" s="8"/>
      <c r="E4224" s="13">
        <v>980</v>
      </c>
    </row>
    <row r="4225" spans="1:5" x14ac:dyDescent="0.25">
      <c r="A4225" s="9"/>
      <c r="B4225" s="19"/>
      <c r="C4225" s="7" t="s">
        <v>474</v>
      </c>
      <c r="D4225" s="22" t="s">
        <v>2368</v>
      </c>
      <c r="E4225" s="13">
        <v>1520.74</v>
      </c>
    </row>
    <row r="4226" spans="1:5" x14ac:dyDescent="0.25">
      <c r="A4226" s="9"/>
      <c r="B4226" s="19"/>
      <c r="C4226" s="7" t="s">
        <v>2259</v>
      </c>
      <c r="D4226" s="8"/>
      <c r="E4226" s="13">
        <v>1520.74</v>
      </c>
    </row>
    <row r="4227" spans="1:5" x14ac:dyDescent="0.25">
      <c r="A4227" s="9"/>
      <c r="B4227" s="19"/>
      <c r="C4227" s="7" t="s">
        <v>533</v>
      </c>
      <c r="D4227" s="22" t="s">
        <v>2377</v>
      </c>
      <c r="E4227" s="13">
        <v>800</v>
      </c>
    </row>
    <row r="4228" spans="1:5" x14ac:dyDescent="0.25">
      <c r="A4228" s="9"/>
      <c r="B4228" s="19"/>
      <c r="C4228" s="7" t="s">
        <v>2260</v>
      </c>
      <c r="D4228" s="8"/>
      <c r="E4228" s="13">
        <v>800</v>
      </c>
    </row>
    <row r="4229" spans="1:5" x14ac:dyDescent="0.25">
      <c r="A4229" s="9"/>
      <c r="B4229" s="19"/>
      <c r="C4229" s="7" t="s">
        <v>475</v>
      </c>
      <c r="D4229" s="22" t="s">
        <v>2388</v>
      </c>
      <c r="E4229" s="13">
        <v>2280</v>
      </c>
    </row>
    <row r="4230" spans="1:5" x14ac:dyDescent="0.25">
      <c r="A4230" s="9"/>
      <c r="B4230" s="19"/>
      <c r="C4230" s="7" t="s">
        <v>2261</v>
      </c>
      <c r="D4230" s="8"/>
      <c r="E4230" s="13">
        <v>2280</v>
      </c>
    </row>
    <row r="4231" spans="1:5" ht="30" x14ac:dyDescent="0.25">
      <c r="A4231" s="9"/>
      <c r="B4231" s="18" t="s">
        <v>1206</v>
      </c>
      <c r="C4231" s="8"/>
      <c r="D4231" s="8"/>
      <c r="E4231" s="13">
        <v>9338.24</v>
      </c>
    </row>
    <row r="4232" spans="1:5" x14ac:dyDescent="0.25">
      <c r="A4232" s="9"/>
      <c r="B4232" s="18" t="s">
        <v>486</v>
      </c>
      <c r="C4232" s="7" t="s">
        <v>487</v>
      </c>
      <c r="D4232" s="22" t="s">
        <v>2359</v>
      </c>
      <c r="E4232" s="13">
        <v>650</v>
      </c>
    </row>
    <row r="4233" spans="1:5" x14ac:dyDescent="0.25">
      <c r="A4233" s="9"/>
      <c r="B4233" s="19"/>
      <c r="C4233" s="9"/>
      <c r="D4233" s="23" t="s">
        <v>2339</v>
      </c>
      <c r="E4233" s="14">
        <v>225</v>
      </c>
    </row>
    <row r="4234" spans="1:5" x14ac:dyDescent="0.25">
      <c r="A4234" s="9"/>
      <c r="B4234" s="19"/>
      <c r="C4234" s="7" t="s">
        <v>2262</v>
      </c>
      <c r="D4234" s="8"/>
      <c r="E4234" s="13">
        <v>875</v>
      </c>
    </row>
    <row r="4235" spans="1:5" x14ac:dyDescent="0.25">
      <c r="A4235" s="9"/>
      <c r="B4235" s="19"/>
      <c r="C4235" s="7" t="s">
        <v>496</v>
      </c>
      <c r="D4235" s="22" t="s">
        <v>2335</v>
      </c>
      <c r="E4235" s="13">
        <v>32.56</v>
      </c>
    </row>
    <row r="4236" spans="1:5" x14ac:dyDescent="0.25">
      <c r="A4236" s="9"/>
      <c r="B4236" s="19"/>
      <c r="C4236" s="9"/>
      <c r="D4236" s="23" t="s">
        <v>2345</v>
      </c>
      <c r="E4236" s="14">
        <v>89.54</v>
      </c>
    </row>
    <row r="4237" spans="1:5" x14ac:dyDescent="0.25">
      <c r="A4237" s="9"/>
      <c r="B4237" s="19"/>
      <c r="C4237" s="9"/>
      <c r="D4237" s="23" t="s">
        <v>2361</v>
      </c>
      <c r="E4237" s="14">
        <v>73.260000000000005</v>
      </c>
    </row>
    <row r="4238" spans="1:5" x14ac:dyDescent="0.25">
      <c r="A4238" s="9"/>
      <c r="B4238" s="19"/>
      <c r="C4238" s="7" t="s">
        <v>2263</v>
      </c>
      <c r="D4238" s="8"/>
      <c r="E4238" s="13">
        <v>195.36</v>
      </c>
    </row>
    <row r="4239" spans="1:5" x14ac:dyDescent="0.25">
      <c r="A4239" s="9"/>
      <c r="B4239" s="19"/>
      <c r="C4239" s="7" t="s">
        <v>588</v>
      </c>
      <c r="D4239" s="22" t="s">
        <v>2378</v>
      </c>
      <c r="E4239" s="13">
        <v>84.34</v>
      </c>
    </row>
    <row r="4240" spans="1:5" x14ac:dyDescent="0.25">
      <c r="A4240" s="9"/>
      <c r="B4240" s="19"/>
      <c r="C4240" s="9"/>
      <c r="D4240" s="23" t="s">
        <v>2340</v>
      </c>
      <c r="E4240" s="14">
        <v>1150.76</v>
      </c>
    </row>
    <row r="4241" spans="1:5" x14ac:dyDescent="0.25">
      <c r="A4241" s="9"/>
      <c r="B4241" s="19"/>
      <c r="C4241" s="9"/>
      <c r="D4241" s="23" t="s">
        <v>2339</v>
      </c>
      <c r="E4241" s="14">
        <v>452.71999999999997</v>
      </c>
    </row>
    <row r="4242" spans="1:5" x14ac:dyDescent="0.25">
      <c r="A4242" s="9"/>
      <c r="B4242" s="19"/>
      <c r="C4242" s="7" t="s">
        <v>2264</v>
      </c>
      <c r="D4242" s="8"/>
      <c r="E4242" s="13">
        <v>1687.82</v>
      </c>
    </row>
    <row r="4243" spans="1:5" x14ac:dyDescent="0.25">
      <c r="A4243" s="9"/>
      <c r="B4243" s="19"/>
      <c r="C4243" s="7" t="s">
        <v>604</v>
      </c>
      <c r="D4243" s="22" t="s">
        <v>2382</v>
      </c>
      <c r="E4243" s="13">
        <v>7.38</v>
      </c>
    </row>
    <row r="4244" spans="1:5" x14ac:dyDescent="0.25">
      <c r="A4244" s="9"/>
      <c r="B4244" s="19"/>
      <c r="C4244" s="9"/>
      <c r="D4244" s="23" t="s">
        <v>2345</v>
      </c>
      <c r="E4244" s="14">
        <v>51.66</v>
      </c>
    </row>
    <row r="4245" spans="1:5" x14ac:dyDescent="0.25">
      <c r="A4245" s="9"/>
      <c r="B4245" s="19"/>
      <c r="C4245" s="7" t="s">
        <v>2265</v>
      </c>
      <c r="D4245" s="8"/>
      <c r="E4245" s="13">
        <v>59.04</v>
      </c>
    </row>
    <row r="4246" spans="1:5" x14ac:dyDescent="0.25">
      <c r="A4246" s="9"/>
      <c r="B4246" s="18" t="s">
        <v>1207</v>
      </c>
      <c r="C4246" s="8"/>
      <c r="D4246" s="8"/>
      <c r="E4246" s="13">
        <v>2817.22</v>
      </c>
    </row>
    <row r="4247" spans="1:5" x14ac:dyDescent="0.25">
      <c r="A4247" s="9"/>
      <c r="B4247" s="18" t="s">
        <v>456</v>
      </c>
      <c r="C4247" s="7" t="s">
        <v>482</v>
      </c>
      <c r="D4247" s="22" t="s">
        <v>2342</v>
      </c>
      <c r="E4247" s="13">
        <v>958.8</v>
      </c>
    </row>
    <row r="4248" spans="1:5" x14ac:dyDescent="0.25">
      <c r="A4248" s="9"/>
      <c r="B4248" s="19"/>
      <c r="C4248" s="7" t="s">
        <v>2266</v>
      </c>
      <c r="D4248" s="8"/>
      <c r="E4248" s="13">
        <v>958.8</v>
      </c>
    </row>
    <row r="4249" spans="1:5" x14ac:dyDescent="0.25">
      <c r="A4249" s="9"/>
      <c r="B4249" s="19"/>
      <c r="C4249" s="7" t="s">
        <v>457</v>
      </c>
      <c r="D4249" s="22" t="s">
        <v>2388</v>
      </c>
      <c r="E4249" s="13">
        <v>219.81</v>
      </c>
    </row>
    <row r="4250" spans="1:5" x14ac:dyDescent="0.25">
      <c r="A4250" s="9"/>
      <c r="B4250" s="19"/>
      <c r="C4250" s="7" t="s">
        <v>2267</v>
      </c>
      <c r="D4250" s="8"/>
      <c r="E4250" s="13">
        <v>219.81</v>
      </c>
    </row>
    <row r="4251" spans="1:5" x14ac:dyDescent="0.25">
      <c r="A4251" s="9"/>
      <c r="B4251" s="19"/>
      <c r="C4251" s="7" t="s">
        <v>593</v>
      </c>
      <c r="D4251" s="22" t="s">
        <v>2382</v>
      </c>
      <c r="E4251" s="13">
        <v>76660.52</v>
      </c>
    </row>
    <row r="4252" spans="1:5" x14ac:dyDescent="0.25">
      <c r="A4252" s="9"/>
      <c r="B4252" s="19"/>
      <c r="C4252" s="9"/>
      <c r="D4252" s="23" t="s">
        <v>2388</v>
      </c>
      <c r="E4252" s="14">
        <v>1526.6699999999998</v>
      </c>
    </row>
    <row r="4253" spans="1:5" x14ac:dyDescent="0.25">
      <c r="A4253" s="9"/>
      <c r="B4253" s="19"/>
      <c r="C4253" s="9"/>
      <c r="D4253" s="23" t="s">
        <v>2361</v>
      </c>
      <c r="E4253" s="14">
        <v>18815.27</v>
      </c>
    </row>
    <row r="4254" spans="1:5" x14ac:dyDescent="0.25">
      <c r="A4254" s="9"/>
      <c r="B4254" s="19"/>
      <c r="C4254" s="7" t="s">
        <v>2268</v>
      </c>
      <c r="D4254" s="8"/>
      <c r="E4254" s="13">
        <v>97002.46</v>
      </c>
    </row>
    <row r="4255" spans="1:5" ht="30" x14ac:dyDescent="0.25">
      <c r="A4255" s="9"/>
      <c r="B4255" s="18" t="s">
        <v>1208</v>
      </c>
      <c r="C4255" s="8"/>
      <c r="D4255" s="8"/>
      <c r="E4255" s="13">
        <v>98181.07</v>
      </c>
    </row>
    <row r="4256" spans="1:5" x14ac:dyDescent="0.25">
      <c r="A4256" s="9"/>
      <c r="B4256" s="18" t="s">
        <v>546</v>
      </c>
      <c r="C4256" s="7" t="s">
        <v>547</v>
      </c>
      <c r="D4256" s="22" t="s">
        <v>2345</v>
      </c>
      <c r="E4256" s="13">
        <v>950</v>
      </c>
    </row>
    <row r="4257" spans="1:5" x14ac:dyDescent="0.25">
      <c r="A4257" s="9"/>
      <c r="B4257" s="19"/>
      <c r="C4257" s="9"/>
      <c r="D4257" s="23" t="s">
        <v>2347</v>
      </c>
      <c r="E4257" s="14">
        <v>184.09</v>
      </c>
    </row>
    <row r="4258" spans="1:5" x14ac:dyDescent="0.25">
      <c r="A4258" s="9"/>
      <c r="B4258" s="19"/>
      <c r="C4258" s="7" t="s">
        <v>2269</v>
      </c>
      <c r="D4258" s="8"/>
      <c r="E4258" s="13">
        <v>1134.0899999999999</v>
      </c>
    </row>
    <row r="4259" spans="1:5" x14ac:dyDescent="0.25">
      <c r="A4259" s="9"/>
      <c r="B4259" s="19"/>
      <c r="C4259" s="7" t="s">
        <v>560</v>
      </c>
      <c r="D4259" s="22" t="s">
        <v>2361</v>
      </c>
      <c r="E4259" s="13">
        <v>30</v>
      </c>
    </row>
    <row r="4260" spans="1:5" x14ac:dyDescent="0.25">
      <c r="A4260" s="9"/>
      <c r="B4260" s="19"/>
      <c r="C4260" s="7" t="s">
        <v>2270</v>
      </c>
      <c r="D4260" s="8"/>
      <c r="E4260" s="13">
        <v>30</v>
      </c>
    </row>
    <row r="4261" spans="1:5" x14ac:dyDescent="0.25">
      <c r="A4261" s="9"/>
      <c r="B4261" s="19"/>
      <c r="C4261" s="7" t="s">
        <v>574</v>
      </c>
      <c r="D4261" s="22" t="s">
        <v>2340</v>
      </c>
      <c r="E4261" s="13">
        <v>967.07999999999993</v>
      </c>
    </row>
    <row r="4262" spans="1:5" x14ac:dyDescent="0.25">
      <c r="A4262" s="9"/>
      <c r="B4262" s="19"/>
      <c r="C4262" s="7" t="s">
        <v>2271</v>
      </c>
      <c r="D4262" s="8"/>
      <c r="E4262" s="13">
        <v>967.07999999999993</v>
      </c>
    </row>
    <row r="4263" spans="1:5" x14ac:dyDescent="0.25">
      <c r="A4263" s="9"/>
      <c r="B4263" s="19"/>
      <c r="C4263" s="7" t="s">
        <v>579</v>
      </c>
      <c r="D4263" s="22" t="s">
        <v>2378</v>
      </c>
      <c r="E4263" s="13">
        <v>324</v>
      </c>
    </row>
    <row r="4264" spans="1:5" x14ac:dyDescent="0.25">
      <c r="A4264" s="9"/>
      <c r="B4264" s="19"/>
      <c r="C4264" s="7" t="s">
        <v>2272</v>
      </c>
      <c r="D4264" s="8"/>
      <c r="E4264" s="13">
        <v>324</v>
      </c>
    </row>
    <row r="4265" spans="1:5" x14ac:dyDescent="0.25">
      <c r="A4265" s="9"/>
      <c r="B4265" s="19"/>
      <c r="C4265" s="7" t="s">
        <v>583</v>
      </c>
      <c r="D4265" s="22" t="s">
        <v>2378</v>
      </c>
      <c r="E4265" s="13">
        <v>79.900000000000006</v>
      </c>
    </row>
    <row r="4266" spans="1:5" x14ac:dyDescent="0.25">
      <c r="A4266" s="9"/>
      <c r="B4266" s="19"/>
      <c r="C4266" s="9"/>
      <c r="D4266" s="23" t="s">
        <v>2361</v>
      </c>
      <c r="E4266" s="14">
        <v>62.96</v>
      </c>
    </row>
    <row r="4267" spans="1:5" x14ac:dyDescent="0.25">
      <c r="A4267" s="9"/>
      <c r="B4267" s="19"/>
      <c r="C4267" s="7" t="s">
        <v>2273</v>
      </c>
      <c r="D4267" s="8"/>
      <c r="E4267" s="13">
        <v>142.86000000000001</v>
      </c>
    </row>
    <row r="4268" spans="1:5" x14ac:dyDescent="0.25">
      <c r="A4268" s="9"/>
      <c r="B4268" s="19"/>
      <c r="C4268" s="7" t="s">
        <v>585</v>
      </c>
      <c r="D4268" s="22" t="s">
        <v>2345</v>
      </c>
      <c r="E4268" s="13">
        <v>1550.4</v>
      </c>
    </row>
    <row r="4269" spans="1:5" x14ac:dyDescent="0.25">
      <c r="A4269" s="9"/>
      <c r="B4269" s="19"/>
      <c r="C4269" s="7" t="s">
        <v>2274</v>
      </c>
      <c r="D4269" s="8"/>
      <c r="E4269" s="13">
        <v>1550.4</v>
      </c>
    </row>
    <row r="4270" spans="1:5" x14ac:dyDescent="0.25">
      <c r="A4270" s="9"/>
      <c r="B4270" s="18" t="s">
        <v>1209</v>
      </c>
      <c r="C4270" s="8"/>
      <c r="D4270" s="8"/>
      <c r="E4270" s="13">
        <v>4148.43</v>
      </c>
    </row>
    <row r="4271" spans="1:5" x14ac:dyDescent="0.25">
      <c r="A4271" s="9"/>
      <c r="B4271" s="18" t="s">
        <v>53</v>
      </c>
      <c r="C4271" s="7" t="s">
        <v>54</v>
      </c>
      <c r="D4271" s="22" t="s">
        <v>2388</v>
      </c>
      <c r="E4271" s="13">
        <v>130.99</v>
      </c>
    </row>
    <row r="4272" spans="1:5" x14ac:dyDescent="0.25">
      <c r="A4272" s="9"/>
      <c r="B4272" s="19"/>
      <c r="C4272" s="9"/>
      <c r="D4272" s="23" t="s">
        <v>2367</v>
      </c>
      <c r="E4272" s="14">
        <v>375.17</v>
      </c>
    </row>
    <row r="4273" spans="1:5" x14ac:dyDescent="0.25">
      <c r="A4273" s="9"/>
      <c r="B4273" s="19"/>
      <c r="C4273" s="9"/>
      <c r="D4273" s="23" t="s">
        <v>2361</v>
      </c>
      <c r="E4273" s="14">
        <v>409.16999999999996</v>
      </c>
    </row>
    <row r="4274" spans="1:5" x14ac:dyDescent="0.25">
      <c r="A4274" s="9"/>
      <c r="B4274" s="19"/>
      <c r="C4274" s="7" t="s">
        <v>2275</v>
      </c>
      <c r="D4274" s="8"/>
      <c r="E4274" s="13">
        <v>915.32999999999993</v>
      </c>
    </row>
    <row r="4275" spans="1:5" x14ac:dyDescent="0.25">
      <c r="A4275" s="9"/>
      <c r="B4275" s="19"/>
      <c r="C4275" s="7" t="s">
        <v>424</v>
      </c>
      <c r="D4275" s="22" t="s">
        <v>2367</v>
      </c>
      <c r="E4275" s="13">
        <v>232.41</v>
      </c>
    </row>
    <row r="4276" spans="1:5" x14ac:dyDescent="0.25">
      <c r="A4276" s="9"/>
      <c r="B4276" s="19"/>
      <c r="C4276" s="7" t="s">
        <v>2276</v>
      </c>
      <c r="D4276" s="8"/>
      <c r="E4276" s="13">
        <v>232.41</v>
      </c>
    </row>
    <row r="4277" spans="1:5" x14ac:dyDescent="0.25">
      <c r="A4277" s="9"/>
      <c r="B4277" s="19"/>
      <c r="C4277" s="7" t="s">
        <v>86</v>
      </c>
      <c r="D4277" s="22" t="s">
        <v>2345</v>
      </c>
      <c r="E4277" s="13">
        <v>141.66999999999999</v>
      </c>
    </row>
    <row r="4278" spans="1:5" x14ac:dyDescent="0.25">
      <c r="A4278" s="9"/>
      <c r="B4278" s="19"/>
      <c r="C4278" s="9"/>
      <c r="D4278" s="23" t="s">
        <v>2334</v>
      </c>
      <c r="E4278" s="14">
        <v>75.25</v>
      </c>
    </row>
    <row r="4279" spans="1:5" x14ac:dyDescent="0.25">
      <c r="A4279" s="9"/>
      <c r="B4279" s="19"/>
      <c r="C4279" s="9"/>
      <c r="D4279" s="23" t="s">
        <v>2361</v>
      </c>
      <c r="E4279" s="14">
        <v>2253.9200000000005</v>
      </c>
    </row>
    <row r="4280" spans="1:5" x14ac:dyDescent="0.25">
      <c r="A4280" s="9"/>
      <c r="B4280" s="19"/>
      <c r="C4280" s="7" t="s">
        <v>2277</v>
      </c>
      <c r="D4280" s="8"/>
      <c r="E4280" s="13">
        <v>2470.8400000000006</v>
      </c>
    </row>
    <row r="4281" spans="1:5" x14ac:dyDescent="0.25">
      <c r="A4281" s="9"/>
      <c r="B4281" s="19"/>
      <c r="C4281" s="7" t="s">
        <v>105</v>
      </c>
      <c r="D4281" s="22" t="s">
        <v>2361</v>
      </c>
      <c r="E4281" s="13">
        <v>1665</v>
      </c>
    </row>
    <row r="4282" spans="1:5" x14ac:dyDescent="0.25">
      <c r="A4282" s="9"/>
      <c r="B4282" s="19"/>
      <c r="C4282" s="7" t="s">
        <v>2278</v>
      </c>
      <c r="D4282" s="8"/>
      <c r="E4282" s="13">
        <v>1665</v>
      </c>
    </row>
    <row r="4283" spans="1:5" x14ac:dyDescent="0.25">
      <c r="A4283" s="9"/>
      <c r="B4283" s="19"/>
      <c r="C4283" s="7" t="s">
        <v>108</v>
      </c>
      <c r="D4283" s="22" t="s">
        <v>2388</v>
      </c>
      <c r="E4283" s="13">
        <v>1520.56</v>
      </c>
    </row>
    <row r="4284" spans="1:5" x14ac:dyDescent="0.25">
      <c r="A4284" s="9"/>
      <c r="B4284" s="19"/>
      <c r="C4284" s="9"/>
      <c r="D4284" s="23" t="s">
        <v>2361</v>
      </c>
      <c r="E4284" s="14">
        <v>147.41999999999999</v>
      </c>
    </row>
    <row r="4285" spans="1:5" x14ac:dyDescent="0.25">
      <c r="A4285" s="9"/>
      <c r="B4285" s="19"/>
      <c r="C4285" s="7" t="s">
        <v>2279</v>
      </c>
      <c r="D4285" s="8"/>
      <c r="E4285" s="13">
        <v>1667.98</v>
      </c>
    </row>
    <row r="4286" spans="1:5" x14ac:dyDescent="0.25">
      <c r="A4286" s="9"/>
      <c r="B4286" s="18" t="s">
        <v>1210</v>
      </c>
      <c r="C4286" s="8"/>
      <c r="D4286" s="8"/>
      <c r="E4286" s="13">
        <v>6951.5600000000013</v>
      </c>
    </row>
    <row r="4287" spans="1:5" x14ac:dyDescent="0.25">
      <c r="A4287" s="9"/>
      <c r="B4287" s="18" t="s">
        <v>39</v>
      </c>
      <c r="C4287" s="7" t="s">
        <v>448</v>
      </c>
      <c r="D4287" s="22" t="s">
        <v>2367</v>
      </c>
      <c r="E4287" s="13">
        <v>285</v>
      </c>
    </row>
    <row r="4288" spans="1:5" x14ac:dyDescent="0.25">
      <c r="A4288" s="9"/>
      <c r="B4288" s="19"/>
      <c r="C4288" s="7" t="s">
        <v>2280</v>
      </c>
      <c r="D4288" s="8"/>
      <c r="E4288" s="13">
        <v>285</v>
      </c>
    </row>
    <row r="4289" spans="1:5" x14ac:dyDescent="0.25">
      <c r="A4289" s="9"/>
      <c r="B4289" s="19"/>
      <c r="C4289" s="7" t="s">
        <v>505</v>
      </c>
      <c r="D4289" s="22" t="s">
        <v>2366</v>
      </c>
      <c r="E4289" s="13">
        <v>380</v>
      </c>
    </row>
    <row r="4290" spans="1:5" x14ac:dyDescent="0.25">
      <c r="A4290" s="9"/>
      <c r="B4290" s="19"/>
      <c r="C4290" s="9"/>
      <c r="D4290" s="23" t="s">
        <v>2378</v>
      </c>
      <c r="E4290" s="14">
        <v>380</v>
      </c>
    </row>
    <row r="4291" spans="1:5" x14ac:dyDescent="0.25">
      <c r="A4291" s="9"/>
      <c r="B4291" s="19"/>
      <c r="C4291" s="7" t="s">
        <v>2281</v>
      </c>
      <c r="D4291" s="8"/>
      <c r="E4291" s="13">
        <v>760</v>
      </c>
    </row>
    <row r="4292" spans="1:5" x14ac:dyDescent="0.25">
      <c r="A4292" s="9"/>
      <c r="B4292" s="19"/>
      <c r="C4292" s="7" t="s">
        <v>510</v>
      </c>
      <c r="D4292" s="22" t="s">
        <v>2340</v>
      </c>
      <c r="E4292" s="13">
        <v>1720</v>
      </c>
    </row>
    <row r="4293" spans="1:5" x14ac:dyDescent="0.25">
      <c r="A4293" s="9"/>
      <c r="B4293" s="19"/>
      <c r="C4293" s="7" t="s">
        <v>2282</v>
      </c>
      <c r="D4293" s="8"/>
      <c r="E4293" s="13">
        <v>1720</v>
      </c>
    </row>
    <row r="4294" spans="1:5" x14ac:dyDescent="0.25">
      <c r="A4294" s="9"/>
      <c r="B4294" s="19"/>
      <c r="C4294" s="7" t="s">
        <v>84</v>
      </c>
      <c r="D4294" s="22" t="s">
        <v>2340</v>
      </c>
      <c r="E4294" s="13">
        <v>72</v>
      </c>
    </row>
    <row r="4295" spans="1:5" x14ac:dyDescent="0.25">
      <c r="A4295" s="9"/>
      <c r="B4295" s="19"/>
      <c r="C4295" s="7" t="s">
        <v>2283</v>
      </c>
      <c r="D4295" s="8"/>
      <c r="E4295" s="13">
        <v>72</v>
      </c>
    </row>
    <row r="4296" spans="1:5" x14ac:dyDescent="0.25">
      <c r="A4296" s="9"/>
      <c r="B4296" s="19"/>
      <c r="C4296" s="7" t="s">
        <v>578</v>
      </c>
      <c r="D4296" s="22" t="s">
        <v>2367</v>
      </c>
      <c r="E4296" s="13">
        <v>737.65</v>
      </c>
    </row>
    <row r="4297" spans="1:5" x14ac:dyDescent="0.25">
      <c r="A4297" s="9"/>
      <c r="B4297" s="19"/>
      <c r="C4297" s="7" t="s">
        <v>2284</v>
      </c>
      <c r="D4297" s="8"/>
      <c r="E4297" s="13">
        <v>737.65</v>
      </c>
    </row>
    <row r="4298" spans="1:5" x14ac:dyDescent="0.25">
      <c r="A4298" s="9"/>
      <c r="B4298" s="19"/>
      <c r="C4298" s="7" t="s">
        <v>581</v>
      </c>
      <c r="D4298" s="22" t="s">
        <v>2335</v>
      </c>
      <c r="E4298" s="13">
        <v>23703.97</v>
      </c>
    </row>
    <row r="4299" spans="1:5" x14ac:dyDescent="0.25">
      <c r="A4299" s="9"/>
      <c r="B4299" s="19"/>
      <c r="C4299" s="9"/>
      <c r="D4299" s="23" t="s">
        <v>2382</v>
      </c>
      <c r="E4299" s="14">
        <v>24.15</v>
      </c>
    </row>
    <row r="4300" spans="1:5" x14ac:dyDescent="0.25">
      <c r="A4300" s="9"/>
      <c r="B4300" s="19"/>
      <c r="C4300" s="9"/>
      <c r="D4300" s="23" t="s">
        <v>2358</v>
      </c>
      <c r="E4300" s="14">
        <v>7.5</v>
      </c>
    </row>
    <row r="4301" spans="1:5" x14ac:dyDescent="0.25">
      <c r="A4301" s="9"/>
      <c r="B4301" s="19"/>
      <c r="C4301" s="9"/>
      <c r="D4301" s="23" t="s">
        <v>2344</v>
      </c>
      <c r="E4301" s="14">
        <v>12815.67</v>
      </c>
    </row>
    <row r="4302" spans="1:5" x14ac:dyDescent="0.25">
      <c r="A4302" s="9"/>
      <c r="B4302" s="19"/>
      <c r="C4302" s="7" t="s">
        <v>2040</v>
      </c>
      <c r="D4302" s="8"/>
      <c r="E4302" s="13">
        <v>36551.29</v>
      </c>
    </row>
    <row r="4303" spans="1:5" x14ac:dyDescent="0.25">
      <c r="A4303" s="9"/>
      <c r="B4303" s="19"/>
      <c r="C4303" s="7" t="s">
        <v>582</v>
      </c>
      <c r="D4303" s="22" t="s">
        <v>2358</v>
      </c>
      <c r="E4303" s="13">
        <v>1223.1599999999999</v>
      </c>
    </row>
    <row r="4304" spans="1:5" x14ac:dyDescent="0.25">
      <c r="A4304" s="9"/>
      <c r="B4304" s="19"/>
      <c r="C4304" s="9"/>
      <c r="D4304" s="23" t="s">
        <v>2359</v>
      </c>
      <c r="E4304" s="14">
        <v>59.67</v>
      </c>
    </row>
    <row r="4305" spans="1:5" x14ac:dyDescent="0.25">
      <c r="A4305" s="9"/>
      <c r="B4305" s="19"/>
      <c r="C4305" s="9"/>
      <c r="D4305" s="23" t="s">
        <v>2377</v>
      </c>
      <c r="E4305" s="14">
        <v>621.36</v>
      </c>
    </row>
    <row r="4306" spans="1:5" x14ac:dyDescent="0.25">
      <c r="A4306" s="9"/>
      <c r="B4306" s="19"/>
      <c r="C4306" s="7" t="s">
        <v>2285</v>
      </c>
      <c r="D4306" s="8"/>
      <c r="E4306" s="13">
        <v>1904.19</v>
      </c>
    </row>
    <row r="4307" spans="1:5" x14ac:dyDescent="0.25">
      <c r="A4307" s="9"/>
      <c r="B4307" s="19"/>
      <c r="C4307" s="7" t="s">
        <v>94</v>
      </c>
      <c r="D4307" s="22" t="s">
        <v>2367</v>
      </c>
      <c r="E4307" s="13">
        <v>825</v>
      </c>
    </row>
    <row r="4308" spans="1:5" x14ac:dyDescent="0.25">
      <c r="A4308" s="9"/>
      <c r="B4308" s="19"/>
      <c r="C4308" s="7" t="s">
        <v>2245</v>
      </c>
      <c r="D4308" s="8"/>
      <c r="E4308" s="13">
        <v>825</v>
      </c>
    </row>
    <row r="4309" spans="1:5" x14ac:dyDescent="0.25">
      <c r="A4309" s="9"/>
      <c r="B4309" s="19"/>
      <c r="C4309" s="7" t="s">
        <v>95</v>
      </c>
      <c r="D4309" s="22" t="s">
        <v>2378</v>
      </c>
      <c r="E4309" s="13">
        <v>1500</v>
      </c>
    </row>
    <row r="4310" spans="1:5" x14ac:dyDescent="0.25">
      <c r="A4310" s="9"/>
      <c r="B4310" s="19"/>
      <c r="C4310" s="9"/>
      <c r="D4310" s="23" t="s">
        <v>2340</v>
      </c>
      <c r="E4310" s="14">
        <v>1500</v>
      </c>
    </row>
    <row r="4311" spans="1:5" x14ac:dyDescent="0.25">
      <c r="A4311" s="9"/>
      <c r="B4311" s="19"/>
      <c r="C4311" s="9"/>
      <c r="D4311" s="23" t="s">
        <v>2361</v>
      </c>
      <c r="E4311" s="14">
        <v>1500</v>
      </c>
    </row>
    <row r="4312" spans="1:5" x14ac:dyDescent="0.25">
      <c r="A4312" s="9"/>
      <c r="B4312" s="19"/>
      <c r="C4312" s="7" t="s">
        <v>2286</v>
      </c>
      <c r="D4312" s="8"/>
      <c r="E4312" s="13">
        <v>4500</v>
      </c>
    </row>
    <row r="4313" spans="1:5" x14ac:dyDescent="0.25">
      <c r="A4313" s="9"/>
      <c r="B4313" s="19"/>
      <c r="C4313" s="7" t="s">
        <v>587</v>
      </c>
      <c r="D4313" s="22" t="s">
        <v>2345</v>
      </c>
      <c r="E4313" s="13">
        <v>1833</v>
      </c>
    </row>
    <row r="4314" spans="1:5" x14ac:dyDescent="0.25">
      <c r="A4314" s="9"/>
      <c r="B4314" s="19"/>
      <c r="C4314" s="7" t="s">
        <v>2287</v>
      </c>
      <c r="D4314" s="8"/>
      <c r="E4314" s="13">
        <v>1833</v>
      </c>
    </row>
    <row r="4315" spans="1:5" x14ac:dyDescent="0.25">
      <c r="A4315" s="9"/>
      <c r="B4315" s="19"/>
      <c r="C4315" s="7" t="s">
        <v>40</v>
      </c>
      <c r="D4315" s="22" t="s">
        <v>2382</v>
      </c>
      <c r="E4315" s="13">
        <v>2480</v>
      </c>
    </row>
    <row r="4316" spans="1:5" x14ac:dyDescent="0.25">
      <c r="A4316" s="9"/>
      <c r="B4316" s="19"/>
      <c r="C4316" s="9"/>
      <c r="D4316" s="23" t="s">
        <v>2374</v>
      </c>
      <c r="E4316" s="14">
        <v>2480</v>
      </c>
    </row>
    <row r="4317" spans="1:5" x14ac:dyDescent="0.25">
      <c r="A4317" s="9"/>
      <c r="B4317" s="19"/>
      <c r="C4317" s="7" t="s">
        <v>2288</v>
      </c>
      <c r="D4317" s="8"/>
      <c r="E4317" s="13">
        <v>4960</v>
      </c>
    </row>
    <row r="4318" spans="1:5" x14ac:dyDescent="0.25">
      <c r="A4318" s="9"/>
      <c r="B4318" s="19"/>
      <c r="C4318" s="7" t="s">
        <v>522</v>
      </c>
      <c r="D4318" s="22" t="s">
        <v>2377</v>
      </c>
      <c r="E4318" s="13">
        <v>610</v>
      </c>
    </row>
    <row r="4319" spans="1:5" x14ac:dyDescent="0.25">
      <c r="A4319" s="9"/>
      <c r="B4319" s="19"/>
      <c r="C4319" s="7" t="s">
        <v>2289</v>
      </c>
      <c r="D4319" s="8"/>
      <c r="E4319" s="13">
        <v>610</v>
      </c>
    </row>
    <row r="4320" spans="1:5" x14ac:dyDescent="0.25">
      <c r="A4320" s="9"/>
      <c r="B4320" s="19"/>
      <c r="C4320" s="7" t="s">
        <v>534</v>
      </c>
      <c r="D4320" s="22" t="s">
        <v>2382</v>
      </c>
      <c r="E4320" s="13">
        <v>6000</v>
      </c>
    </row>
    <row r="4321" spans="1:5" x14ac:dyDescent="0.25">
      <c r="A4321" s="9"/>
      <c r="B4321" s="19"/>
      <c r="C4321" s="9"/>
      <c r="D4321" s="23" t="s">
        <v>2345</v>
      </c>
      <c r="E4321" s="14">
        <v>2000</v>
      </c>
    </row>
    <row r="4322" spans="1:5" x14ac:dyDescent="0.25">
      <c r="A4322" s="9"/>
      <c r="B4322" s="19"/>
      <c r="C4322" s="9"/>
      <c r="D4322" s="23" t="s">
        <v>2367</v>
      </c>
      <c r="E4322" s="14">
        <v>2000</v>
      </c>
    </row>
    <row r="4323" spans="1:5" x14ac:dyDescent="0.25">
      <c r="A4323" s="9"/>
      <c r="B4323" s="19"/>
      <c r="C4323" s="7" t="s">
        <v>2248</v>
      </c>
      <c r="D4323" s="8"/>
      <c r="E4323" s="13">
        <v>10000</v>
      </c>
    </row>
    <row r="4324" spans="1:5" x14ac:dyDescent="0.25">
      <c r="A4324" s="9"/>
      <c r="B4324" s="18" t="s">
        <v>1211</v>
      </c>
      <c r="C4324" s="8"/>
      <c r="D4324" s="8"/>
      <c r="E4324" s="13">
        <v>64758.130000000005</v>
      </c>
    </row>
    <row r="4325" spans="1:5" x14ac:dyDescent="0.25">
      <c r="A4325" s="9"/>
      <c r="B4325" s="18" t="s">
        <v>59</v>
      </c>
      <c r="C4325" s="7" t="s">
        <v>60</v>
      </c>
      <c r="D4325" s="22" t="s">
        <v>2345</v>
      </c>
      <c r="E4325" s="13">
        <v>369</v>
      </c>
    </row>
    <row r="4326" spans="1:5" x14ac:dyDescent="0.25">
      <c r="A4326" s="9"/>
      <c r="B4326" s="19"/>
      <c r="C4326" s="7" t="s">
        <v>2290</v>
      </c>
      <c r="D4326" s="8"/>
      <c r="E4326" s="13">
        <v>369</v>
      </c>
    </row>
    <row r="4327" spans="1:5" x14ac:dyDescent="0.25">
      <c r="A4327" s="9"/>
      <c r="B4327" s="19"/>
      <c r="C4327" s="7" t="s">
        <v>61</v>
      </c>
      <c r="D4327" s="22" t="s">
        <v>2378</v>
      </c>
      <c r="E4327" s="13">
        <v>225</v>
      </c>
    </row>
    <row r="4328" spans="1:5" x14ac:dyDescent="0.25">
      <c r="A4328" s="9"/>
      <c r="B4328" s="19"/>
      <c r="C4328" s="9"/>
      <c r="D4328" s="23" t="s">
        <v>2358</v>
      </c>
      <c r="E4328" s="14">
        <v>37.200000000000003</v>
      </c>
    </row>
    <row r="4329" spans="1:5" x14ac:dyDescent="0.25">
      <c r="A4329" s="9"/>
      <c r="B4329" s="19"/>
      <c r="C4329" s="9"/>
      <c r="D4329" s="23" t="s">
        <v>2388</v>
      </c>
      <c r="E4329" s="14">
        <v>208</v>
      </c>
    </row>
    <row r="4330" spans="1:5" x14ac:dyDescent="0.25">
      <c r="A4330" s="9"/>
      <c r="B4330" s="19"/>
      <c r="C4330" s="9"/>
      <c r="D4330" s="23" t="s">
        <v>2350</v>
      </c>
      <c r="E4330" s="14">
        <v>197</v>
      </c>
    </row>
    <row r="4331" spans="1:5" x14ac:dyDescent="0.25">
      <c r="A4331" s="9"/>
      <c r="B4331" s="19"/>
      <c r="C4331" s="9"/>
      <c r="D4331" s="23" t="s">
        <v>2361</v>
      </c>
      <c r="E4331" s="14">
        <v>145.48000000000002</v>
      </c>
    </row>
    <row r="4332" spans="1:5" x14ac:dyDescent="0.25">
      <c r="A4332" s="9"/>
      <c r="B4332" s="19"/>
      <c r="C4332" s="7" t="s">
        <v>2291</v>
      </c>
      <c r="D4332" s="8"/>
      <c r="E4332" s="13">
        <v>812.68000000000006</v>
      </c>
    </row>
    <row r="4333" spans="1:5" x14ac:dyDescent="0.25">
      <c r="A4333" s="9"/>
      <c r="B4333" s="19"/>
      <c r="C4333" s="7" t="s">
        <v>62</v>
      </c>
      <c r="D4333" s="22" t="s">
        <v>2378</v>
      </c>
      <c r="E4333" s="13">
        <v>240.56</v>
      </c>
    </row>
    <row r="4334" spans="1:5" x14ac:dyDescent="0.25">
      <c r="A4334" s="9"/>
      <c r="B4334" s="19"/>
      <c r="C4334" s="9"/>
      <c r="D4334" s="23" t="s">
        <v>2388</v>
      </c>
      <c r="E4334" s="14">
        <v>182.44</v>
      </c>
    </row>
    <row r="4335" spans="1:5" x14ac:dyDescent="0.25">
      <c r="A4335" s="9"/>
      <c r="B4335" s="19"/>
      <c r="C4335" s="9"/>
      <c r="D4335" s="23" t="s">
        <v>2367</v>
      </c>
      <c r="E4335" s="14">
        <v>222.54</v>
      </c>
    </row>
    <row r="4336" spans="1:5" x14ac:dyDescent="0.25">
      <c r="A4336" s="9"/>
      <c r="B4336" s="19"/>
      <c r="C4336" s="9"/>
      <c r="D4336" s="23" t="s">
        <v>2361</v>
      </c>
      <c r="E4336" s="14">
        <v>709.72</v>
      </c>
    </row>
    <row r="4337" spans="1:5" x14ac:dyDescent="0.25">
      <c r="A4337" s="9"/>
      <c r="B4337" s="19"/>
      <c r="C4337" s="7" t="s">
        <v>2060</v>
      </c>
      <c r="D4337" s="8"/>
      <c r="E4337" s="13">
        <v>1355.26</v>
      </c>
    </row>
    <row r="4338" spans="1:5" x14ac:dyDescent="0.25">
      <c r="A4338" s="9"/>
      <c r="B4338" s="19"/>
      <c r="C4338" s="7" t="s">
        <v>70</v>
      </c>
      <c r="D4338" s="22" t="s">
        <v>2378</v>
      </c>
      <c r="E4338" s="13">
        <v>489.3</v>
      </c>
    </row>
    <row r="4339" spans="1:5" x14ac:dyDescent="0.25">
      <c r="A4339" s="9"/>
      <c r="B4339" s="19"/>
      <c r="C4339" s="9"/>
      <c r="D4339" s="23" t="s">
        <v>2358</v>
      </c>
      <c r="E4339" s="14">
        <v>165.51</v>
      </c>
    </row>
    <row r="4340" spans="1:5" x14ac:dyDescent="0.25">
      <c r="A4340" s="9"/>
      <c r="B4340" s="19"/>
      <c r="C4340" s="9"/>
      <c r="D4340" s="23" t="s">
        <v>2345</v>
      </c>
      <c r="E4340" s="14">
        <v>51.9</v>
      </c>
    </row>
    <row r="4341" spans="1:5" x14ac:dyDescent="0.25">
      <c r="A4341" s="9"/>
      <c r="B4341" s="19"/>
      <c r="C4341" s="9"/>
      <c r="D4341" s="23" t="s">
        <v>2361</v>
      </c>
      <c r="E4341" s="14">
        <v>104.76</v>
      </c>
    </row>
    <row r="4342" spans="1:5" x14ac:dyDescent="0.25">
      <c r="A4342" s="9"/>
      <c r="B4342" s="19"/>
      <c r="C4342" s="7" t="s">
        <v>2292</v>
      </c>
      <c r="D4342" s="8"/>
      <c r="E4342" s="13">
        <v>811.46999999999991</v>
      </c>
    </row>
    <row r="4343" spans="1:5" x14ac:dyDescent="0.25">
      <c r="A4343" s="9"/>
      <c r="B4343" s="19"/>
      <c r="C4343" s="7" t="s">
        <v>87</v>
      </c>
      <c r="D4343" s="22" t="s">
        <v>2361</v>
      </c>
      <c r="E4343" s="13">
        <v>125</v>
      </c>
    </row>
    <row r="4344" spans="1:5" x14ac:dyDescent="0.25">
      <c r="A4344" s="9"/>
      <c r="B4344" s="19"/>
      <c r="C4344" s="7" t="s">
        <v>2293</v>
      </c>
      <c r="D4344" s="8"/>
      <c r="E4344" s="13">
        <v>125</v>
      </c>
    </row>
    <row r="4345" spans="1:5" x14ac:dyDescent="0.25">
      <c r="A4345" s="9"/>
      <c r="B4345" s="19"/>
      <c r="C4345" s="7" t="s">
        <v>89</v>
      </c>
      <c r="D4345" s="22" t="s">
        <v>2378</v>
      </c>
      <c r="E4345" s="13">
        <v>214.20000000000002</v>
      </c>
    </row>
    <row r="4346" spans="1:5" x14ac:dyDescent="0.25">
      <c r="A4346" s="9"/>
      <c r="B4346" s="19"/>
      <c r="C4346" s="9"/>
      <c r="D4346" s="23" t="s">
        <v>2340</v>
      </c>
      <c r="E4346" s="14">
        <v>66.55</v>
      </c>
    </row>
    <row r="4347" spans="1:5" x14ac:dyDescent="0.25">
      <c r="A4347" s="9"/>
      <c r="B4347" s="19"/>
      <c r="C4347" s="9"/>
      <c r="D4347" s="23" t="s">
        <v>2345</v>
      </c>
      <c r="E4347" s="14">
        <v>294.3</v>
      </c>
    </row>
    <row r="4348" spans="1:5" x14ac:dyDescent="0.25">
      <c r="A4348" s="9"/>
      <c r="B4348" s="19"/>
      <c r="C4348" s="9"/>
      <c r="D4348" s="23" t="s">
        <v>2361</v>
      </c>
      <c r="E4348" s="14">
        <v>315.75</v>
      </c>
    </row>
    <row r="4349" spans="1:5" x14ac:dyDescent="0.25">
      <c r="A4349" s="9"/>
      <c r="B4349" s="19"/>
      <c r="C4349" s="9"/>
      <c r="D4349" s="23" t="s">
        <v>2374</v>
      </c>
      <c r="E4349" s="14">
        <v>49</v>
      </c>
    </row>
    <row r="4350" spans="1:5" x14ac:dyDescent="0.25">
      <c r="A4350" s="9"/>
      <c r="B4350" s="19"/>
      <c r="C4350" s="7" t="s">
        <v>2064</v>
      </c>
      <c r="D4350" s="8"/>
      <c r="E4350" s="13">
        <v>939.8</v>
      </c>
    </row>
    <row r="4351" spans="1:5" x14ac:dyDescent="0.25">
      <c r="A4351" s="9"/>
      <c r="B4351" s="19"/>
      <c r="C4351" s="7" t="s">
        <v>94</v>
      </c>
      <c r="D4351" s="22" t="s">
        <v>2366</v>
      </c>
      <c r="E4351" s="13">
        <v>4202.6000000000004</v>
      </c>
    </row>
    <row r="4352" spans="1:5" x14ac:dyDescent="0.25">
      <c r="A4352" s="9"/>
      <c r="B4352" s="19"/>
      <c r="C4352" s="9"/>
      <c r="D4352" s="23" t="s">
        <v>2340</v>
      </c>
      <c r="E4352" s="14">
        <v>7466.4500000000007</v>
      </c>
    </row>
    <row r="4353" spans="1:5" x14ac:dyDescent="0.25">
      <c r="A4353" s="9"/>
      <c r="B4353" s="19"/>
      <c r="C4353" s="9"/>
      <c r="D4353" s="23" t="s">
        <v>2377</v>
      </c>
      <c r="E4353" s="14">
        <v>4605.6000000000004</v>
      </c>
    </row>
    <row r="4354" spans="1:5" x14ac:dyDescent="0.25">
      <c r="A4354" s="9"/>
      <c r="B4354" s="19"/>
      <c r="C4354" s="9"/>
      <c r="D4354" s="23" t="s">
        <v>2367</v>
      </c>
      <c r="E4354" s="14">
        <v>5628.7</v>
      </c>
    </row>
    <row r="4355" spans="1:5" x14ac:dyDescent="0.25">
      <c r="A4355" s="9"/>
      <c r="B4355" s="19"/>
      <c r="C4355" s="9"/>
      <c r="D4355" s="23" t="s">
        <v>2374</v>
      </c>
      <c r="E4355" s="14">
        <v>2430</v>
      </c>
    </row>
    <row r="4356" spans="1:5" x14ac:dyDescent="0.25">
      <c r="A4356" s="9"/>
      <c r="B4356" s="19"/>
      <c r="C4356" s="7" t="s">
        <v>2245</v>
      </c>
      <c r="D4356" s="8"/>
      <c r="E4356" s="13">
        <v>24333.350000000002</v>
      </c>
    </row>
    <row r="4357" spans="1:5" x14ac:dyDescent="0.25">
      <c r="A4357" s="9"/>
      <c r="B4357" s="19"/>
      <c r="C4357" s="7" t="s">
        <v>112</v>
      </c>
      <c r="D4357" s="22" t="s">
        <v>2388</v>
      </c>
      <c r="E4357" s="13">
        <v>675</v>
      </c>
    </row>
    <row r="4358" spans="1:5" x14ac:dyDescent="0.25">
      <c r="A4358" s="9"/>
      <c r="B4358" s="19"/>
      <c r="C4358" s="7" t="s">
        <v>2294</v>
      </c>
      <c r="D4358" s="8"/>
      <c r="E4358" s="13">
        <v>675</v>
      </c>
    </row>
    <row r="4359" spans="1:5" x14ac:dyDescent="0.25">
      <c r="A4359" s="9"/>
      <c r="B4359" s="19"/>
      <c r="C4359" s="7" t="s">
        <v>115</v>
      </c>
      <c r="D4359" s="22" t="s">
        <v>2367</v>
      </c>
      <c r="E4359" s="13">
        <v>268</v>
      </c>
    </row>
    <row r="4360" spans="1:5" x14ac:dyDescent="0.25">
      <c r="A4360" s="9"/>
      <c r="B4360" s="19"/>
      <c r="C4360" s="7" t="s">
        <v>2249</v>
      </c>
      <c r="D4360" s="8"/>
      <c r="E4360" s="13">
        <v>268</v>
      </c>
    </row>
    <row r="4361" spans="1:5" x14ac:dyDescent="0.25">
      <c r="A4361" s="9"/>
      <c r="B4361" s="18" t="s">
        <v>1212</v>
      </c>
      <c r="C4361" s="8"/>
      <c r="D4361" s="8"/>
      <c r="E4361" s="13">
        <v>29689.56</v>
      </c>
    </row>
    <row r="4362" spans="1:5" x14ac:dyDescent="0.25">
      <c r="A4362" s="9"/>
      <c r="B4362" s="18" t="s">
        <v>92</v>
      </c>
      <c r="C4362" s="7" t="s">
        <v>426</v>
      </c>
      <c r="D4362" s="22" t="s">
        <v>2346</v>
      </c>
      <c r="E4362" s="13">
        <v>2451347.02</v>
      </c>
    </row>
    <row r="4363" spans="1:5" x14ac:dyDescent="0.25">
      <c r="A4363" s="9"/>
      <c r="B4363" s="19"/>
      <c r="C4363" s="9"/>
      <c r="D4363" s="23" t="s">
        <v>2365</v>
      </c>
      <c r="E4363" s="14">
        <v>2949471.51</v>
      </c>
    </row>
    <row r="4364" spans="1:5" x14ac:dyDescent="0.25">
      <c r="A4364" s="9"/>
      <c r="B4364" s="19"/>
      <c r="C4364" s="9"/>
      <c r="D4364" s="23" t="s">
        <v>2354</v>
      </c>
      <c r="E4364" s="14">
        <v>3119922.25</v>
      </c>
    </row>
    <row r="4365" spans="1:5" x14ac:dyDescent="0.25">
      <c r="A4365" s="9"/>
      <c r="B4365" s="19"/>
      <c r="C4365" s="7" t="s">
        <v>2295</v>
      </c>
      <c r="D4365" s="8"/>
      <c r="E4365" s="13">
        <v>8520740.7799999993</v>
      </c>
    </row>
    <row r="4366" spans="1:5" x14ac:dyDescent="0.25">
      <c r="A4366" s="9"/>
      <c r="B4366" s="19"/>
      <c r="C4366" s="7" t="s">
        <v>93</v>
      </c>
      <c r="D4366" s="22" t="s">
        <v>2382</v>
      </c>
      <c r="E4366" s="13">
        <v>34.04</v>
      </c>
    </row>
    <row r="4367" spans="1:5" x14ac:dyDescent="0.25">
      <c r="A4367" s="9"/>
      <c r="B4367" s="19"/>
      <c r="C4367" s="9"/>
      <c r="D4367" s="23" t="s">
        <v>2345</v>
      </c>
      <c r="E4367" s="14">
        <v>27</v>
      </c>
    </row>
    <row r="4368" spans="1:5" x14ac:dyDescent="0.25">
      <c r="A4368" s="9"/>
      <c r="B4368" s="19"/>
      <c r="C4368" s="7" t="s">
        <v>2065</v>
      </c>
      <c r="D4368" s="8"/>
      <c r="E4368" s="13">
        <v>61.04</v>
      </c>
    </row>
    <row r="4369" spans="1:5" x14ac:dyDescent="0.25">
      <c r="A4369" s="9"/>
      <c r="B4369" s="18" t="s">
        <v>1213</v>
      </c>
      <c r="C4369" s="8"/>
      <c r="D4369" s="8"/>
      <c r="E4369" s="13">
        <v>8520801.8199999984</v>
      </c>
    </row>
    <row r="4370" spans="1:5" x14ac:dyDescent="0.25">
      <c r="A4370" s="9"/>
      <c r="B4370" s="18" t="s">
        <v>489</v>
      </c>
      <c r="C4370" s="7" t="s">
        <v>490</v>
      </c>
      <c r="D4370" s="22" t="s">
        <v>2358</v>
      </c>
      <c r="E4370" s="13">
        <v>475.56</v>
      </c>
    </row>
    <row r="4371" spans="1:5" x14ac:dyDescent="0.25">
      <c r="A4371" s="9"/>
      <c r="B4371" s="19"/>
      <c r="C4371" s="7" t="s">
        <v>2296</v>
      </c>
      <c r="D4371" s="8"/>
      <c r="E4371" s="13">
        <v>475.56</v>
      </c>
    </row>
    <row r="4372" spans="1:5" x14ac:dyDescent="0.25">
      <c r="A4372" s="9"/>
      <c r="B4372" s="19"/>
      <c r="C4372" s="7" t="s">
        <v>529</v>
      </c>
      <c r="D4372" s="22" t="s">
        <v>2372</v>
      </c>
      <c r="E4372" s="13">
        <v>885.24</v>
      </c>
    </row>
    <row r="4373" spans="1:5" x14ac:dyDescent="0.25">
      <c r="A4373" s="9"/>
      <c r="B4373" s="19"/>
      <c r="C4373" s="9"/>
      <c r="D4373" s="23" t="s">
        <v>2379</v>
      </c>
      <c r="E4373" s="14">
        <v>456</v>
      </c>
    </row>
    <row r="4374" spans="1:5" x14ac:dyDescent="0.25">
      <c r="A4374" s="9"/>
      <c r="B4374" s="19"/>
      <c r="C4374" s="7" t="s">
        <v>2297</v>
      </c>
      <c r="D4374" s="8"/>
      <c r="E4374" s="13">
        <v>1341.24</v>
      </c>
    </row>
    <row r="4375" spans="1:5" x14ac:dyDescent="0.25">
      <c r="A4375" s="9"/>
      <c r="B4375" s="19"/>
      <c r="C4375" s="7" t="s">
        <v>601</v>
      </c>
      <c r="D4375" s="22" t="s">
        <v>2375</v>
      </c>
      <c r="E4375" s="13">
        <v>315</v>
      </c>
    </row>
    <row r="4376" spans="1:5" x14ac:dyDescent="0.25">
      <c r="A4376" s="9"/>
      <c r="B4376" s="19"/>
      <c r="C4376" s="7" t="s">
        <v>2298</v>
      </c>
      <c r="D4376" s="8"/>
      <c r="E4376" s="13">
        <v>315</v>
      </c>
    </row>
    <row r="4377" spans="1:5" x14ac:dyDescent="0.25">
      <c r="A4377" s="9"/>
      <c r="B4377" s="19"/>
      <c r="C4377" s="7" t="s">
        <v>536</v>
      </c>
      <c r="D4377" s="22" t="s">
        <v>2373</v>
      </c>
      <c r="E4377" s="13">
        <v>188.4</v>
      </c>
    </row>
    <row r="4378" spans="1:5" x14ac:dyDescent="0.25">
      <c r="A4378" s="9"/>
      <c r="B4378" s="19"/>
      <c r="C4378" s="7" t="s">
        <v>2299</v>
      </c>
      <c r="D4378" s="8"/>
      <c r="E4378" s="13">
        <v>188.4</v>
      </c>
    </row>
    <row r="4379" spans="1:5" x14ac:dyDescent="0.25">
      <c r="A4379" s="9"/>
      <c r="B4379" s="18" t="s">
        <v>1214</v>
      </c>
      <c r="C4379" s="8"/>
      <c r="D4379" s="8"/>
      <c r="E4379" s="13">
        <v>2320.2000000000003</v>
      </c>
    </row>
    <row r="4380" spans="1:5" x14ac:dyDescent="0.25">
      <c r="A4380" s="9"/>
      <c r="B4380" s="18" t="s">
        <v>558</v>
      </c>
      <c r="C4380" s="7" t="s">
        <v>559</v>
      </c>
      <c r="D4380" s="22" t="s">
        <v>2366</v>
      </c>
      <c r="E4380" s="13">
        <v>13630.32</v>
      </c>
    </row>
    <row r="4381" spans="1:5" x14ac:dyDescent="0.25">
      <c r="A4381" s="9"/>
      <c r="B4381" s="19"/>
      <c r="C4381" s="9"/>
      <c r="D4381" s="23" t="s">
        <v>2332</v>
      </c>
      <c r="E4381" s="14">
        <v>15005.66</v>
      </c>
    </row>
    <row r="4382" spans="1:5" x14ac:dyDescent="0.25">
      <c r="A4382" s="9"/>
      <c r="B4382" s="19"/>
      <c r="C4382" s="9"/>
      <c r="D4382" s="23" t="s">
        <v>2382</v>
      </c>
      <c r="E4382" s="14">
        <v>44412.79</v>
      </c>
    </row>
    <row r="4383" spans="1:5" x14ac:dyDescent="0.25">
      <c r="A4383" s="9"/>
      <c r="B4383" s="19"/>
      <c r="C4383" s="9"/>
      <c r="D4383" s="23" t="s">
        <v>2345</v>
      </c>
      <c r="E4383" s="14">
        <v>28872.48</v>
      </c>
    </row>
    <row r="4384" spans="1:5" x14ac:dyDescent="0.25">
      <c r="A4384" s="9"/>
      <c r="B4384" s="19"/>
      <c r="C4384" s="9"/>
      <c r="D4384" s="23" t="s">
        <v>2339</v>
      </c>
      <c r="E4384" s="14">
        <v>0.92</v>
      </c>
    </row>
    <row r="4385" spans="1:5" x14ac:dyDescent="0.25">
      <c r="A4385" s="9"/>
      <c r="B4385" s="19"/>
      <c r="C4385" s="9"/>
      <c r="D4385" s="23" t="s">
        <v>2361</v>
      </c>
      <c r="E4385" s="14">
        <v>31296.560000000001</v>
      </c>
    </row>
    <row r="4386" spans="1:5" x14ac:dyDescent="0.25">
      <c r="A4386" s="9"/>
      <c r="B4386" s="19"/>
      <c r="C4386" s="7" t="s">
        <v>2300</v>
      </c>
      <c r="D4386" s="8"/>
      <c r="E4386" s="13">
        <v>133218.73000000001</v>
      </c>
    </row>
    <row r="4387" spans="1:5" x14ac:dyDescent="0.25">
      <c r="A4387" s="9"/>
      <c r="B4387" s="19"/>
      <c r="C4387" s="7" t="s">
        <v>580</v>
      </c>
      <c r="D4387" s="22" t="s">
        <v>2382</v>
      </c>
      <c r="E4387" s="13">
        <v>40.11</v>
      </c>
    </row>
    <row r="4388" spans="1:5" x14ac:dyDescent="0.25">
      <c r="A4388" s="9"/>
      <c r="B4388" s="19"/>
      <c r="C4388" s="9"/>
      <c r="D4388" s="23" t="s">
        <v>2345</v>
      </c>
      <c r="E4388" s="14">
        <v>54.36</v>
      </c>
    </row>
    <row r="4389" spans="1:5" x14ac:dyDescent="0.25">
      <c r="A4389" s="9"/>
      <c r="B4389" s="19"/>
      <c r="C4389" s="9"/>
      <c r="D4389" s="23" t="s">
        <v>2361</v>
      </c>
      <c r="E4389" s="14">
        <v>55.11</v>
      </c>
    </row>
    <row r="4390" spans="1:5" x14ac:dyDescent="0.25">
      <c r="A4390" s="9"/>
      <c r="B4390" s="19"/>
      <c r="C4390" s="7" t="s">
        <v>2301</v>
      </c>
      <c r="D4390" s="8"/>
      <c r="E4390" s="13">
        <v>149.57999999999998</v>
      </c>
    </row>
    <row r="4391" spans="1:5" x14ac:dyDescent="0.25">
      <c r="A4391" s="9"/>
      <c r="B4391" s="18" t="s">
        <v>1215</v>
      </c>
      <c r="C4391" s="8"/>
      <c r="D4391" s="8"/>
      <c r="E4391" s="13">
        <v>133368.30999999997</v>
      </c>
    </row>
    <row r="4392" spans="1:5" x14ac:dyDescent="0.25">
      <c r="A4392" s="9"/>
      <c r="B4392" s="18" t="s">
        <v>75</v>
      </c>
      <c r="C4392" s="7" t="s">
        <v>447</v>
      </c>
      <c r="D4392" s="22" t="s">
        <v>2369</v>
      </c>
      <c r="E4392" s="13">
        <v>8743.7000000000007</v>
      </c>
    </row>
    <row r="4393" spans="1:5" x14ac:dyDescent="0.25">
      <c r="A4393" s="9"/>
      <c r="B4393" s="19"/>
      <c r="C4393" s="9"/>
      <c r="D4393" s="23" t="s">
        <v>2375</v>
      </c>
      <c r="E4393" s="14">
        <v>9016.16</v>
      </c>
    </row>
    <row r="4394" spans="1:5" x14ac:dyDescent="0.25">
      <c r="A4394" s="9"/>
      <c r="B4394" s="19"/>
      <c r="C4394" s="7" t="s">
        <v>2302</v>
      </c>
      <c r="D4394" s="8"/>
      <c r="E4394" s="13">
        <v>17759.86</v>
      </c>
    </row>
    <row r="4395" spans="1:5" x14ac:dyDescent="0.25">
      <c r="A4395" s="9"/>
      <c r="B4395" s="19"/>
      <c r="C4395" s="7" t="s">
        <v>560</v>
      </c>
      <c r="D4395" s="22" t="s">
        <v>2366</v>
      </c>
      <c r="E4395" s="13">
        <v>650.75</v>
      </c>
    </row>
    <row r="4396" spans="1:5" x14ac:dyDescent="0.25">
      <c r="A4396" s="9"/>
      <c r="B4396" s="19"/>
      <c r="C4396" s="9"/>
      <c r="D4396" s="23" t="s">
        <v>2340</v>
      </c>
      <c r="E4396" s="14">
        <v>219.84</v>
      </c>
    </row>
    <row r="4397" spans="1:5" x14ac:dyDescent="0.25">
      <c r="A4397" s="9"/>
      <c r="B4397" s="19"/>
      <c r="C4397" s="9"/>
      <c r="D4397" s="23" t="s">
        <v>2344</v>
      </c>
      <c r="E4397" s="14">
        <v>276.95</v>
      </c>
    </row>
    <row r="4398" spans="1:5" x14ac:dyDescent="0.25">
      <c r="A4398" s="9"/>
      <c r="B4398" s="19"/>
      <c r="C4398" s="7" t="s">
        <v>2270</v>
      </c>
      <c r="D4398" s="8"/>
      <c r="E4398" s="13">
        <v>1147.54</v>
      </c>
    </row>
    <row r="4399" spans="1:5" x14ac:dyDescent="0.25">
      <c r="A4399" s="9"/>
      <c r="B4399" s="19"/>
      <c r="C4399" s="7" t="s">
        <v>561</v>
      </c>
      <c r="D4399" s="22" t="s">
        <v>2382</v>
      </c>
      <c r="E4399" s="13">
        <v>148.5</v>
      </c>
    </row>
    <row r="4400" spans="1:5" x14ac:dyDescent="0.25">
      <c r="A4400" s="9"/>
      <c r="B4400" s="19"/>
      <c r="C4400" s="9"/>
      <c r="D4400" s="23" t="s">
        <v>2345</v>
      </c>
      <c r="E4400" s="14">
        <v>42.9</v>
      </c>
    </row>
    <row r="4401" spans="1:5" x14ac:dyDescent="0.25">
      <c r="A4401" s="9"/>
      <c r="B4401" s="19"/>
      <c r="C4401" s="9"/>
      <c r="D4401" s="23" t="s">
        <v>2361</v>
      </c>
      <c r="E4401" s="14">
        <v>132</v>
      </c>
    </row>
    <row r="4402" spans="1:5" x14ac:dyDescent="0.25">
      <c r="A4402" s="9"/>
      <c r="B4402" s="19"/>
      <c r="C4402" s="7" t="s">
        <v>2303</v>
      </c>
      <c r="D4402" s="8"/>
      <c r="E4402" s="13">
        <v>323.39999999999998</v>
      </c>
    </row>
    <row r="4403" spans="1:5" x14ac:dyDescent="0.25">
      <c r="A4403" s="9"/>
      <c r="B4403" s="19"/>
      <c r="C4403" s="7" t="s">
        <v>74</v>
      </c>
      <c r="D4403" s="22" t="s">
        <v>2361</v>
      </c>
      <c r="E4403" s="13">
        <v>9928</v>
      </c>
    </row>
    <row r="4404" spans="1:5" x14ac:dyDescent="0.25">
      <c r="A4404" s="9"/>
      <c r="B4404" s="19"/>
      <c r="C4404" s="7" t="s">
        <v>2037</v>
      </c>
      <c r="D4404" s="8"/>
      <c r="E4404" s="13">
        <v>9928</v>
      </c>
    </row>
    <row r="4405" spans="1:5" x14ac:dyDescent="0.25">
      <c r="A4405" s="9"/>
      <c r="B4405" s="19"/>
      <c r="C4405" s="7" t="s">
        <v>107</v>
      </c>
      <c r="D4405" s="22" t="s">
        <v>2335</v>
      </c>
      <c r="E4405" s="13">
        <v>4507.46</v>
      </c>
    </row>
    <row r="4406" spans="1:5" x14ac:dyDescent="0.25">
      <c r="A4406" s="9"/>
      <c r="B4406" s="19"/>
      <c r="C4406" s="9"/>
      <c r="D4406" s="23" t="s">
        <v>2358</v>
      </c>
      <c r="E4406" s="14">
        <v>5586.38</v>
      </c>
    </row>
    <row r="4407" spans="1:5" x14ac:dyDescent="0.25">
      <c r="A4407" s="9"/>
      <c r="B4407" s="19"/>
      <c r="C4407" s="9"/>
      <c r="D4407" s="23" t="s">
        <v>2361</v>
      </c>
      <c r="E4407" s="14">
        <v>6324.45</v>
      </c>
    </row>
    <row r="4408" spans="1:5" x14ac:dyDescent="0.25">
      <c r="A4408" s="9"/>
      <c r="B4408" s="19"/>
      <c r="C4408" s="7" t="s">
        <v>2209</v>
      </c>
      <c r="D4408" s="8"/>
      <c r="E4408" s="13">
        <v>16418.29</v>
      </c>
    </row>
    <row r="4409" spans="1:5" x14ac:dyDescent="0.25">
      <c r="A4409" s="9"/>
      <c r="B4409" s="18" t="s">
        <v>1216</v>
      </c>
      <c r="C4409" s="8"/>
      <c r="D4409" s="8"/>
      <c r="E4409" s="13">
        <v>45577.09</v>
      </c>
    </row>
    <row r="4410" spans="1:5" x14ac:dyDescent="0.25">
      <c r="A4410" s="9"/>
      <c r="B4410" s="18" t="s">
        <v>72</v>
      </c>
      <c r="C4410" s="7" t="s">
        <v>73</v>
      </c>
      <c r="D4410" s="22" t="s">
        <v>2377</v>
      </c>
      <c r="E4410" s="13">
        <v>117</v>
      </c>
    </row>
    <row r="4411" spans="1:5" x14ac:dyDescent="0.25">
      <c r="A4411" s="9"/>
      <c r="B4411" s="19"/>
      <c r="C4411" s="7" t="s">
        <v>2304</v>
      </c>
      <c r="D4411" s="8"/>
      <c r="E4411" s="13">
        <v>117</v>
      </c>
    </row>
    <row r="4412" spans="1:5" x14ac:dyDescent="0.25">
      <c r="A4412" s="9"/>
      <c r="B4412" s="19"/>
      <c r="C4412" s="7" t="s">
        <v>76</v>
      </c>
      <c r="D4412" s="22" t="s">
        <v>2345</v>
      </c>
      <c r="E4412" s="13">
        <v>2086.5100000000002</v>
      </c>
    </row>
    <row r="4413" spans="1:5" x14ac:dyDescent="0.25">
      <c r="A4413" s="9"/>
      <c r="B4413" s="19"/>
      <c r="C4413" s="7" t="s">
        <v>2305</v>
      </c>
      <c r="D4413" s="8"/>
      <c r="E4413" s="13">
        <v>2086.5100000000002</v>
      </c>
    </row>
    <row r="4414" spans="1:5" x14ac:dyDescent="0.25">
      <c r="A4414" s="9"/>
      <c r="B4414" s="19"/>
      <c r="C4414" s="7" t="s">
        <v>568</v>
      </c>
      <c r="D4414" s="22" t="s">
        <v>2345</v>
      </c>
      <c r="E4414" s="13">
        <v>2562.4</v>
      </c>
    </row>
    <row r="4415" spans="1:5" x14ac:dyDescent="0.25">
      <c r="A4415" s="9"/>
      <c r="B4415" s="19"/>
      <c r="C4415" s="9"/>
      <c r="D4415" s="23" t="s">
        <v>2361</v>
      </c>
      <c r="E4415" s="14">
        <v>40</v>
      </c>
    </row>
    <row r="4416" spans="1:5" x14ac:dyDescent="0.25">
      <c r="A4416" s="9"/>
      <c r="B4416" s="19"/>
      <c r="C4416" s="7" t="s">
        <v>2306</v>
      </c>
      <c r="D4416" s="8"/>
      <c r="E4416" s="13">
        <v>2602.4</v>
      </c>
    </row>
    <row r="4417" spans="1:5" x14ac:dyDescent="0.25">
      <c r="A4417" s="9"/>
      <c r="B4417" s="19"/>
      <c r="C4417" s="7" t="s">
        <v>509</v>
      </c>
      <c r="D4417" s="22" t="s">
        <v>2367</v>
      </c>
      <c r="E4417" s="13">
        <v>710</v>
      </c>
    </row>
    <row r="4418" spans="1:5" x14ac:dyDescent="0.25">
      <c r="A4418" s="9"/>
      <c r="B4418" s="19"/>
      <c r="C4418" s="7" t="s">
        <v>2307</v>
      </c>
      <c r="D4418" s="8"/>
      <c r="E4418" s="13">
        <v>710</v>
      </c>
    </row>
    <row r="4419" spans="1:5" x14ac:dyDescent="0.25">
      <c r="A4419" s="9"/>
      <c r="B4419" s="19"/>
      <c r="C4419" s="7" t="s">
        <v>573</v>
      </c>
      <c r="D4419" s="22" t="s">
        <v>2378</v>
      </c>
      <c r="E4419" s="13">
        <v>102</v>
      </c>
    </row>
    <row r="4420" spans="1:5" x14ac:dyDescent="0.25">
      <c r="A4420" s="9"/>
      <c r="B4420" s="19"/>
      <c r="C4420" s="9"/>
      <c r="D4420" s="23" t="s">
        <v>2361</v>
      </c>
      <c r="E4420" s="14">
        <v>110.8</v>
      </c>
    </row>
    <row r="4421" spans="1:5" x14ac:dyDescent="0.25">
      <c r="A4421" s="9"/>
      <c r="B4421" s="19"/>
      <c r="C4421" s="7" t="s">
        <v>2308</v>
      </c>
      <c r="D4421" s="8"/>
      <c r="E4421" s="13">
        <v>212.8</v>
      </c>
    </row>
    <row r="4422" spans="1:5" x14ac:dyDescent="0.25">
      <c r="A4422" s="9"/>
      <c r="B4422" s="19"/>
      <c r="C4422" s="7" t="s">
        <v>515</v>
      </c>
      <c r="D4422" s="22" t="s">
        <v>2361</v>
      </c>
      <c r="E4422" s="13">
        <v>1142</v>
      </c>
    </row>
    <row r="4423" spans="1:5" x14ac:dyDescent="0.25">
      <c r="A4423" s="9"/>
      <c r="B4423" s="19"/>
      <c r="C4423" s="9"/>
      <c r="D4423" s="23" t="s">
        <v>2375</v>
      </c>
      <c r="E4423" s="14">
        <v>30.5</v>
      </c>
    </row>
    <row r="4424" spans="1:5" x14ac:dyDescent="0.25">
      <c r="A4424" s="9"/>
      <c r="B4424" s="19"/>
      <c r="C4424" s="7" t="s">
        <v>2309</v>
      </c>
      <c r="D4424" s="8"/>
      <c r="E4424" s="13">
        <v>1172.5</v>
      </c>
    </row>
    <row r="4425" spans="1:5" x14ac:dyDescent="0.25">
      <c r="A4425" s="9"/>
      <c r="B4425" s="19"/>
      <c r="C4425" s="7" t="s">
        <v>599</v>
      </c>
      <c r="D4425" s="22" t="s">
        <v>2378</v>
      </c>
      <c r="E4425" s="13">
        <v>189.96</v>
      </c>
    </row>
    <row r="4426" spans="1:5" x14ac:dyDescent="0.25">
      <c r="A4426" s="9"/>
      <c r="B4426" s="19"/>
      <c r="C4426" s="9"/>
      <c r="D4426" s="23" t="s">
        <v>2382</v>
      </c>
      <c r="E4426" s="14">
        <v>1849.15</v>
      </c>
    </row>
    <row r="4427" spans="1:5" x14ac:dyDescent="0.25">
      <c r="A4427" s="9"/>
      <c r="B4427" s="19"/>
      <c r="C4427" s="9"/>
      <c r="D4427" s="23" t="s">
        <v>2377</v>
      </c>
      <c r="E4427" s="14">
        <v>2395.2999999999997</v>
      </c>
    </row>
    <row r="4428" spans="1:5" x14ac:dyDescent="0.25">
      <c r="A4428" s="9"/>
      <c r="B4428" s="19"/>
      <c r="C4428" s="9"/>
      <c r="D4428" s="23" t="s">
        <v>2344</v>
      </c>
      <c r="E4428" s="14">
        <v>5.09</v>
      </c>
    </row>
    <row r="4429" spans="1:5" x14ac:dyDescent="0.25">
      <c r="A4429" s="9"/>
      <c r="B4429" s="19"/>
      <c r="C4429" s="7" t="s">
        <v>2310</v>
      </c>
      <c r="D4429" s="8"/>
      <c r="E4429" s="13">
        <v>4439.5</v>
      </c>
    </row>
    <row r="4430" spans="1:5" x14ac:dyDescent="0.25">
      <c r="A4430" s="9"/>
      <c r="B4430" s="19"/>
      <c r="C4430" s="7" t="s">
        <v>602</v>
      </c>
      <c r="D4430" s="22" t="s">
        <v>2358</v>
      </c>
      <c r="E4430" s="13">
        <v>3842.4400000000005</v>
      </c>
    </row>
    <row r="4431" spans="1:5" x14ac:dyDescent="0.25">
      <c r="A4431" s="9"/>
      <c r="B4431" s="19"/>
      <c r="C4431" s="7" t="s">
        <v>2311</v>
      </c>
      <c r="D4431" s="8"/>
      <c r="E4431" s="13">
        <v>3842.4400000000005</v>
      </c>
    </row>
    <row r="4432" spans="1:5" x14ac:dyDescent="0.25">
      <c r="A4432" s="9"/>
      <c r="B4432" s="19"/>
      <c r="C4432" s="7" t="s">
        <v>603</v>
      </c>
      <c r="D4432" s="22" t="s">
        <v>2382</v>
      </c>
      <c r="E4432" s="13">
        <v>5.84</v>
      </c>
    </row>
    <row r="4433" spans="1:5" x14ac:dyDescent="0.25">
      <c r="A4433" s="9"/>
      <c r="B4433" s="19"/>
      <c r="C4433" s="7" t="s">
        <v>2312</v>
      </c>
      <c r="D4433" s="8"/>
      <c r="E4433" s="13">
        <v>5.84</v>
      </c>
    </row>
    <row r="4434" spans="1:5" x14ac:dyDescent="0.25">
      <c r="A4434" s="9"/>
      <c r="B4434" s="18" t="s">
        <v>1217</v>
      </c>
      <c r="C4434" s="8"/>
      <c r="D4434" s="8"/>
      <c r="E4434" s="13">
        <v>15188.99</v>
      </c>
    </row>
    <row r="4435" spans="1:5" x14ac:dyDescent="0.25">
      <c r="A4435" s="9"/>
      <c r="B4435" s="18" t="s">
        <v>437</v>
      </c>
      <c r="C4435" s="7" t="s">
        <v>476</v>
      </c>
      <c r="D4435" s="22" t="s">
        <v>2382</v>
      </c>
      <c r="E4435" s="13">
        <v>5526</v>
      </c>
    </row>
    <row r="4436" spans="1:5" x14ac:dyDescent="0.25">
      <c r="A4436" s="9"/>
      <c r="B4436" s="19"/>
      <c r="C4436" s="9"/>
      <c r="D4436" s="23" t="s">
        <v>2361</v>
      </c>
      <c r="E4436" s="14">
        <v>11026.81</v>
      </c>
    </row>
    <row r="4437" spans="1:5" x14ac:dyDescent="0.25">
      <c r="A4437" s="9"/>
      <c r="B4437" s="19"/>
      <c r="C4437" s="7" t="s">
        <v>2313</v>
      </c>
      <c r="D4437" s="8"/>
      <c r="E4437" s="13">
        <v>16552.809999999998</v>
      </c>
    </row>
    <row r="4438" spans="1:5" x14ac:dyDescent="0.25">
      <c r="A4438" s="9"/>
      <c r="B4438" s="19"/>
      <c r="C4438" s="7" t="s">
        <v>493</v>
      </c>
      <c r="D4438" s="22" t="s">
        <v>2382</v>
      </c>
      <c r="E4438" s="13">
        <v>410.75</v>
      </c>
    </row>
    <row r="4439" spans="1:5" x14ac:dyDescent="0.25">
      <c r="A4439" s="9"/>
      <c r="B4439" s="19"/>
      <c r="C4439" s="7" t="s">
        <v>2314</v>
      </c>
      <c r="D4439" s="8"/>
      <c r="E4439" s="13">
        <v>410.75</v>
      </c>
    </row>
    <row r="4440" spans="1:5" x14ac:dyDescent="0.25">
      <c r="A4440" s="9"/>
      <c r="B4440" s="19"/>
      <c r="C4440" s="7" t="s">
        <v>438</v>
      </c>
      <c r="D4440" s="22" t="s">
        <v>2388</v>
      </c>
      <c r="E4440" s="13">
        <v>0.8</v>
      </c>
    </row>
    <row r="4441" spans="1:5" x14ac:dyDescent="0.25">
      <c r="A4441" s="9"/>
      <c r="B4441" s="19"/>
      <c r="C4441" s="7" t="s">
        <v>2315</v>
      </c>
      <c r="D4441" s="8"/>
      <c r="E4441" s="13">
        <v>0.8</v>
      </c>
    </row>
    <row r="4442" spans="1:5" x14ac:dyDescent="0.25">
      <c r="A4442" s="9"/>
      <c r="B4442" s="19"/>
      <c r="C4442" s="7" t="s">
        <v>589</v>
      </c>
      <c r="D4442" s="22" t="s">
        <v>2382</v>
      </c>
      <c r="E4442" s="13">
        <v>3462.92</v>
      </c>
    </row>
    <row r="4443" spans="1:5" x14ac:dyDescent="0.25">
      <c r="A4443" s="9"/>
      <c r="B4443" s="19"/>
      <c r="C4443" s="9"/>
      <c r="D4443" s="23" t="s">
        <v>2345</v>
      </c>
      <c r="E4443" s="14">
        <v>3486.57</v>
      </c>
    </row>
    <row r="4444" spans="1:5" x14ac:dyDescent="0.25">
      <c r="A4444" s="9"/>
      <c r="B4444" s="19"/>
      <c r="C4444" s="7" t="s">
        <v>2316</v>
      </c>
      <c r="D4444" s="8"/>
      <c r="E4444" s="13">
        <v>6949.49</v>
      </c>
    </row>
    <row r="4445" spans="1:5" x14ac:dyDescent="0.25">
      <c r="A4445" s="9"/>
      <c r="B4445" s="19"/>
      <c r="C4445" s="7" t="s">
        <v>468</v>
      </c>
      <c r="D4445" s="22" t="s">
        <v>2388</v>
      </c>
      <c r="E4445" s="13">
        <v>160.5</v>
      </c>
    </row>
    <row r="4446" spans="1:5" x14ac:dyDescent="0.25">
      <c r="A4446" s="9"/>
      <c r="B4446" s="19"/>
      <c r="C4446" s="7" t="s">
        <v>2317</v>
      </c>
      <c r="D4446" s="8"/>
      <c r="E4446" s="13">
        <v>160.5</v>
      </c>
    </row>
    <row r="4447" spans="1:5" x14ac:dyDescent="0.25">
      <c r="A4447" s="9"/>
      <c r="B4447" s="19"/>
      <c r="C4447" s="7" t="s">
        <v>527</v>
      </c>
      <c r="D4447" s="22" t="s">
        <v>2358</v>
      </c>
      <c r="E4447" s="13">
        <v>892.29000000000008</v>
      </c>
    </row>
    <row r="4448" spans="1:5" x14ac:dyDescent="0.25">
      <c r="A4448" s="9"/>
      <c r="B4448" s="19"/>
      <c r="C4448" s="9"/>
      <c r="D4448" s="23" t="s">
        <v>2377</v>
      </c>
      <c r="E4448" s="14">
        <v>217.68000000000004</v>
      </c>
    </row>
    <row r="4449" spans="1:5" x14ac:dyDescent="0.25">
      <c r="A4449" s="9"/>
      <c r="B4449" s="19"/>
      <c r="C4449" s="7" t="s">
        <v>2318</v>
      </c>
      <c r="D4449" s="8"/>
      <c r="E4449" s="13">
        <v>1109.97</v>
      </c>
    </row>
    <row r="4450" spans="1:5" x14ac:dyDescent="0.25">
      <c r="A4450" s="9"/>
      <c r="B4450" s="19"/>
      <c r="C4450" s="7" t="s">
        <v>540</v>
      </c>
      <c r="D4450" s="22" t="s">
        <v>2366</v>
      </c>
      <c r="E4450" s="13">
        <v>4370.8999999999996</v>
      </c>
    </row>
    <row r="4451" spans="1:5" x14ac:dyDescent="0.25">
      <c r="A4451" s="9"/>
      <c r="B4451" s="19"/>
      <c r="C4451" s="9"/>
      <c r="D4451" s="23" t="s">
        <v>2344</v>
      </c>
      <c r="E4451" s="14">
        <v>2163.9499999999998</v>
      </c>
    </row>
    <row r="4452" spans="1:5" x14ac:dyDescent="0.25">
      <c r="A4452" s="9"/>
      <c r="B4452" s="19"/>
      <c r="C4452" s="9"/>
      <c r="D4452" s="23" t="s">
        <v>2367</v>
      </c>
      <c r="E4452" s="14">
        <v>50402.35</v>
      </c>
    </row>
    <row r="4453" spans="1:5" x14ac:dyDescent="0.25">
      <c r="A4453" s="9"/>
      <c r="B4453" s="19"/>
      <c r="C4453" s="7" t="s">
        <v>2319</v>
      </c>
      <c r="D4453" s="8"/>
      <c r="E4453" s="13">
        <v>56937.2</v>
      </c>
    </row>
    <row r="4454" spans="1:5" x14ac:dyDescent="0.25">
      <c r="A4454" s="9"/>
      <c r="B4454" s="18" t="s">
        <v>1218</v>
      </c>
      <c r="C4454" s="8"/>
      <c r="D4454" s="8"/>
      <c r="E4454" s="13">
        <v>82121.52</v>
      </c>
    </row>
    <row r="4455" spans="1:5" x14ac:dyDescent="0.25">
      <c r="A4455" s="9"/>
      <c r="B4455" s="18" t="s">
        <v>458</v>
      </c>
      <c r="C4455" s="7" t="s">
        <v>459</v>
      </c>
      <c r="D4455" s="22" t="s">
        <v>2345</v>
      </c>
      <c r="E4455" s="13">
        <v>89.5</v>
      </c>
    </row>
    <row r="4456" spans="1:5" x14ac:dyDescent="0.25">
      <c r="A4456" s="9"/>
      <c r="B4456" s="19"/>
      <c r="C4456" s="9"/>
      <c r="D4456" s="23" t="s">
        <v>2361</v>
      </c>
      <c r="E4456" s="14">
        <v>282.58999999999997</v>
      </c>
    </row>
    <row r="4457" spans="1:5" x14ac:dyDescent="0.25">
      <c r="A4457" s="9"/>
      <c r="B4457" s="19"/>
      <c r="C4457" s="7" t="s">
        <v>2320</v>
      </c>
      <c r="D4457" s="8"/>
      <c r="E4457" s="13">
        <v>372.09</v>
      </c>
    </row>
    <row r="4458" spans="1:5" x14ac:dyDescent="0.25">
      <c r="A4458" s="9"/>
      <c r="B4458" s="19"/>
      <c r="C4458" s="7" t="s">
        <v>462</v>
      </c>
      <c r="D4458" s="22" t="s">
        <v>2366</v>
      </c>
      <c r="E4458" s="13">
        <v>30010.28</v>
      </c>
    </row>
    <row r="4459" spans="1:5" x14ac:dyDescent="0.25">
      <c r="A4459" s="9"/>
      <c r="B4459" s="19"/>
      <c r="C4459" s="9"/>
      <c r="D4459" s="23" t="s">
        <v>2358</v>
      </c>
      <c r="E4459" s="14">
        <v>25135.449999999997</v>
      </c>
    </row>
    <row r="4460" spans="1:5" x14ac:dyDescent="0.25">
      <c r="A4460" s="9"/>
      <c r="B4460" s="19"/>
      <c r="C4460" s="9"/>
      <c r="D4460" s="23" t="s">
        <v>2344</v>
      </c>
      <c r="E4460" s="14">
        <v>24258.720000000005</v>
      </c>
    </row>
    <row r="4461" spans="1:5" x14ac:dyDescent="0.25">
      <c r="A4461" s="9"/>
      <c r="B4461" s="19"/>
      <c r="C4461" s="7" t="s">
        <v>2321</v>
      </c>
      <c r="D4461" s="8"/>
      <c r="E4461" s="13">
        <v>79404.45</v>
      </c>
    </row>
    <row r="4462" spans="1:5" x14ac:dyDescent="0.25">
      <c r="A4462" s="9"/>
      <c r="B4462" s="18" t="s">
        <v>1219</v>
      </c>
      <c r="C4462" s="8"/>
      <c r="D4462" s="8"/>
      <c r="E4462" s="13">
        <v>79776.539999999994</v>
      </c>
    </row>
    <row r="4463" spans="1:5" x14ac:dyDescent="0.25">
      <c r="A4463" s="9"/>
      <c r="B4463" s="18" t="s">
        <v>501</v>
      </c>
      <c r="C4463" s="7" t="s">
        <v>502</v>
      </c>
      <c r="D4463" s="22" t="s">
        <v>2378</v>
      </c>
      <c r="E4463" s="13">
        <v>12192.05</v>
      </c>
    </row>
    <row r="4464" spans="1:5" x14ac:dyDescent="0.25">
      <c r="A4464" s="9"/>
      <c r="B4464" s="19"/>
      <c r="C4464" s="9"/>
      <c r="D4464" s="23" t="s">
        <v>2340</v>
      </c>
      <c r="E4464" s="14">
        <v>7698</v>
      </c>
    </row>
    <row r="4465" spans="1:5" x14ac:dyDescent="0.25">
      <c r="A4465" s="9"/>
      <c r="B4465" s="19"/>
      <c r="C4465" s="9"/>
      <c r="D4465" s="23" t="s">
        <v>2345</v>
      </c>
      <c r="E4465" s="14">
        <v>30153.56</v>
      </c>
    </row>
    <row r="4466" spans="1:5" x14ac:dyDescent="0.25">
      <c r="A4466" s="9"/>
      <c r="B4466" s="19"/>
      <c r="C4466" s="9"/>
      <c r="D4466" s="23" t="s">
        <v>2352</v>
      </c>
      <c r="E4466" s="14">
        <v>12144.039999999999</v>
      </c>
    </row>
    <row r="4467" spans="1:5" x14ac:dyDescent="0.25">
      <c r="A4467" s="9"/>
      <c r="B4467" s="19"/>
      <c r="C4467" s="7" t="s">
        <v>2322</v>
      </c>
      <c r="D4467" s="8"/>
      <c r="E4467" s="13">
        <v>62187.65</v>
      </c>
    </row>
    <row r="4468" spans="1:5" x14ac:dyDescent="0.25">
      <c r="A4468" s="9"/>
      <c r="B4468" s="19"/>
      <c r="C4468" s="7" t="s">
        <v>587</v>
      </c>
      <c r="D4468" s="22" t="s">
        <v>2388</v>
      </c>
      <c r="E4468" s="13">
        <v>4815.5600000000004</v>
      </c>
    </row>
    <row r="4469" spans="1:5" x14ac:dyDescent="0.25">
      <c r="A4469" s="9"/>
      <c r="B4469" s="19"/>
      <c r="C4469" s="9"/>
      <c r="D4469" s="23" t="s">
        <v>2344</v>
      </c>
      <c r="E4469" s="14">
        <v>4815.5600000000004</v>
      </c>
    </row>
    <row r="4470" spans="1:5" x14ac:dyDescent="0.25">
      <c r="A4470" s="9"/>
      <c r="B4470" s="19"/>
      <c r="C4470" s="7" t="s">
        <v>2287</v>
      </c>
      <c r="D4470" s="8"/>
      <c r="E4470" s="13">
        <v>9631.1200000000008</v>
      </c>
    </row>
    <row r="4471" spans="1:5" x14ac:dyDescent="0.25">
      <c r="A4471" s="9"/>
      <c r="B4471" s="19"/>
      <c r="C4471" s="7" t="s">
        <v>535</v>
      </c>
      <c r="D4471" s="22" t="s">
        <v>2335</v>
      </c>
      <c r="E4471" s="13">
        <v>1463.57</v>
      </c>
    </row>
    <row r="4472" spans="1:5" x14ac:dyDescent="0.25">
      <c r="A4472" s="9"/>
      <c r="B4472" s="19"/>
      <c r="C4472" s="9"/>
      <c r="D4472" s="23" t="s">
        <v>2366</v>
      </c>
      <c r="E4472" s="14">
        <v>4513.29</v>
      </c>
    </row>
    <row r="4473" spans="1:5" x14ac:dyDescent="0.25">
      <c r="A4473" s="9"/>
      <c r="B4473" s="19"/>
      <c r="C4473" s="9"/>
      <c r="D4473" s="23" t="s">
        <v>2378</v>
      </c>
      <c r="E4473" s="14">
        <v>5522.5</v>
      </c>
    </row>
    <row r="4474" spans="1:5" x14ac:dyDescent="0.25">
      <c r="A4474" s="9"/>
      <c r="B4474" s="19"/>
      <c r="C4474" s="9"/>
      <c r="D4474" s="23" t="s">
        <v>2386</v>
      </c>
      <c r="E4474" s="14">
        <v>1446.28</v>
      </c>
    </row>
    <row r="4475" spans="1:5" x14ac:dyDescent="0.25">
      <c r="A4475" s="9"/>
      <c r="B4475" s="19"/>
      <c r="C4475" s="9"/>
      <c r="D4475" s="23" t="s">
        <v>2353</v>
      </c>
      <c r="E4475" s="14">
        <v>7287.16</v>
      </c>
    </row>
    <row r="4476" spans="1:5" x14ac:dyDescent="0.25">
      <c r="A4476" s="9"/>
      <c r="B4476" s="19"/>
      <c r="C4476" s="9"/>
      <c r="D4476" s="23" t="s">
        <v>2340</v>
      </c>
      <c r="E4476" s="14">
        <v>828.12</v>
      </c>
    </row>
    <row r="4477" spans="1:5" x14ac:dyDescent="0.25">
      <c r="A4477" s="9"/>
      <c r="B4477" s="19"/>
      <c r="C4477" s="9"/>
      <c r="D4477" s="23" t="s">
        <v>2377</v>
      </c>
      <c r="E4477" s="14">
        <v>6175.98</v>
      </c>
    </row>
    <row r="4478" spans="1:5" x14ac:dyDescent="0.25">
      <c r="A4478" s="9"/>
      <c r="B4478" s="19"/>
      <c r="C4478" s="9"/>
      <c r="D4478" s="23" t="s">
        <v>2367</v>
      </c>
      <c r="E4478" s="14">
        <v>853.78</v>
      </c>
    </row>
    <row r="4479" spans="1:5" x14ac:dyDescent="0.25">
      <c r="A4479" s="9"/>
      <c r="B4479" s="19"/>
      <c r="C4479" s="7" t="s">
        <v>2323</v>
      </c>
      <c r="D4479" s="8"/>
      <c r="E4479" s="13">
        <v>28090.68</v>
      </c>
    </row>
    <row r="4480" spans="1:5" x14ac:dyDescent="0.25">
      <c r="A4480" s="9"/>
      <c r="B4480" s="18" t="s">
        <v>1220</v>
      </c>
      <c r="C4480" s="8"/>
      <c r="D4480" s="8"/>
      <c r="E4480" s="13">
        <v>99909.45</v>
      </c>
    </row>
    <row r="4481" spans="1:5" x14ac:dyDescent="0.25">
      <c r="A4481" s="7" t="s">
        <v>1169</v>
      </c>
      <c r="B4481" s="16"/>
      <c r="C4481" s="8"/>
      <c r="D4481" s="8"/>
      <c r="E4481" s="13">
        <v>408516546.35000008</v>
      </c>
    </row>
    <row r="4482" spans="1:5" x14ac:dyDescent="0.25">
      <c r="A4482" s="7" t="s">
        <v>99</v>
      </c>
      <c r="B4482" s="18" t="s">
        <v>100</v>
      </c>
      <c r="C4482" s="7" t="s">
        <v>101</v>
      </c>
      <c r="D4482" s="22" t="s">
        <v>2345</v>
      </c>
      <c r="E4482" s="13">
        <v>300</v>
      </c>
    </row>
    <row r="4483" spans="1:5" x14ac:dyDescent="0.25">
      <c r="A4483" s="9"/>
      <c r="B4483" s="19"/>
      <c r="C4483" s="7" t="s">
        <v>2324</v>
      </c>
      <c r="D4483" s="8"/>
      <c r="E4483" s="13">
        <v>300</v>
      </c>
    </row>
    <row r="4484" spans="1:5" x14ac:dyDescent="0.25">
      <c r="A4484" s="9"/>
      <c r="B4484" s="19"/>
      <c r="C4484" s="7" t="s">
        <v>598</v>
      </c>
      <c r="D4484" s="22" t="s">
        <v>2361</v>
      </c>
      <c r="E4484" s="13">
        <v>7940</v>
      </c>
    </row>
    <row r="4485" spans="1:5" x14ac:dyDescent="0.25">
      <c r="A4485" s="9"/>
      <c r="B4485" s="19"/>
      <c r="C4485" s="7" t="s">
        <v>2051</v>
      </c>
      <c r="D4485" s="8"/>
      <c r="E4485" s="13">
        <v>7940</v>
      </c>
    </row>
    <row r="4486" spans="1:5" x14ac:dyDescent="0.25">
      <c r="A4486" s="9"/>
      <c r="B4486" s="18" t="s">
        <v>1221</v>
      </c>
      <c r="C4486" s="8"/>
      <c r="D4486" s="8"/>
      <c r="E4486" s="13">
        <v>8240</v>
      </c>
    </row>
    <row r="4487" spans="1:5" x14ac:dyDescent="0.25">
      <c r="A4487" s="9"/>
      <c r="B4487" s="18" t="s">
        <v>507</v>
      </c>
      <c r="C4487" s="7" t="s">
        <v>508</v>
      </c>
      <c r="D4487" s="22" t="s">
        <v>2388</v>
      </c>
      <c r="E4487" s="13">
        <v>996</v>
      </c>
    </row>
    <row r="4488" spans="1:5" x14ac:dyDescent="0.25">
      <c r="A4488" s="9"/>
      <c r="B4488" s="19"/>
      <c r="C4488" s="7" t="s">
        <v>2325</v>
      </c>
      <c r="D4488" s="8"/>
      <c r="E4488" s="13">
        <v>996</v>
      </c>
    </row>
    <row r="4489" spans="1:5" x14ac:dyDescent="0.25">
      <c r="A4489" s="9"/>
      <c r="B4489" s="19"/>
      <c r="C4489" s="7" t="s">
        <v>514</v>
      </c>
      <c r="D4489" s="22" t="s">
        <v>2345</v>
      </c>
      <c r="E4489" s="13">
        <v>1508</v>
      </c>
    </row>
    <row r="4490" spans="1:5" x14ac:dyDescent="0.25">
      <c r="A4490" s="9"/>
      <c r="B4490" s="19"/>
      <c r="C4490" s="7" t="s">
        <v>2326</v>
      </c>
      <c r="D4490" s="8"/>
      <c r="E4490" s="13">
        <v>1508</v>
      </c>
    </row>
    <row r="4491" spans="1:5" x14ac:dyDescent="0.25">
      <c r="A4491" s="9"/>
      <c r="B4491" s="18" t="s">
        <v>1222</v>
      </c>
      <c r="C4491" s="8"/>
      <c r="D4491" s="8"/>
      <c r="E4491" s="13">
        <v>2504</v>
      </c>
    </row>
    <row r="4492" spans="1:5" x14ac:dyDescent="0.25">
      <c r="A4492" s="9"/>
      <c r="B4492" s="18" t="s">
        <v>549</v>
      </c>
      <c r="C4492" s="7" t="s">
        <v>550</v>
      </c>
      <c r="D4492" s="22" t="s">
        <v>2335</v>
      </c>
      <c r="E4492" s="13">
        <v>41397</v>
      </c>
    </row>
    <row r="4493" spans="1:5" x14ac:dyDescent="0.25">
      <c r="A4493" s="9"/>
      <c r="B4493" s="19"/>
      <c r="C4493" s="7" t="s">
        <v>2327</v>
      </c>
      <c r="D4493" s="8"/>
      <c r="E4493" s="13">
        <v>41397</v>
      </c>
    </row>
    <row r="4494" spans="1:5" x14ac:dyDescent="0.25">
      <c r="A4494" s="9"/>
      <c r="B4494" s="18" t="s">
        <v>1223</v>
      </c>
      <c r="C4494" s="8"/>
      <c r="D4494" s="8"/>
      <c r="E4494" s="13">
        <v>41397</v>
      </c>
    </row>
    <row r="4495" spans="1:5" x14ac:dyDescent="0.25">
      <c r="A4495" s="9"/>
      <c r="B4495" s="18" t="s">
        <v>554</v>
      </c>
      <c r="C4495" s="7" t="s">
        <v>553</v>
      </c>
      <c r="D4495" s="22" t="s">
        <v>2388</v>
      </c>
      <c r="E4495" s="13">
        <v>9000</v>
      </c>
    </row>
    <row r="4496" spans="1:5" x14ac:dyDescent="0.25">
      <c r="A4496" s="9"/>
      <c r="B4496" s="19"/>
      <c r="C4496" s="7" t="s">
        <v>2181</v>
      </c>
      <c r="D4496" s="8"/>
      <c r="E4496" s="13">
        <v>9000</v>
      </c>
    </row>
    <row r="4497" spans="1:5" x14ac:dyDescent="0.25">
      <c r="A4497" s="9"/>
      <c r="B4497" s="18" t="s">
        <v>1224</v>
      </c>
      <c r="C4497" s="8"/>
      <c r="D4497" s="8"/>
      <c r="E4497" s="13">
        <v>9000</v>
      </c>
    </row>
    <row r="4498" spans="1:5" x14ac:dyDescent="0.25">
      <c r="A4498" s="9"/>
      <c r="B4498" s="18" t="s">
        <v>531</v>
      </c>
      <c r="C4498" s="7" t="s">
        <v>532</v>
      </c>
      <c r="D4498" s="22" t="s">
        <v>2385</v>
      </c>
      <c r="E4498" s="13">
        <v>4893</v>
      </c>
    </row>
    <row r="4499" spans="1:5" x14ac:dyDescent="0.25">
      <c r="A4499" s="9"/>
      <c r="B4499" s="19"/>
      <c r="C4499" s="7" t="s">
        <v>2328</v>
      </c>
      <c r="D4499" s="8"/>
      <c r="E4499" s="13">
        <v>4893</v>
      </c>
    </row>
    <row r="4500" spans="1:5" x14ac:dyDescent="0.25">
      <c r="A4500" s="9"/>
      <c r="B4500" s="18" t="s">
        <v>1225</v>
      </c>
      <c r="C4500" s="8"/>
      <c r="D4500" s="8"/>
      <c r="E4500" s="13">
        <v>4893</v>
      </c>
    </row>
    <row r="4501" spans="1:5" x14ac:dyDescent="0.25">
      <c r="A4501" s="9"/>
      <c r="B4501" s="18" t="s">
        <v>479</v>
      </c>
      <c r="C4501" s="7" t="s">
        <v>480</v>
      </c>
      <c r="D4501" s="22" t="s">
        <v>2340</v>
      </c>
      <c r="E4501" s="13">
        <v>682.3</v>
      </c>
    </row>
    <row r="4502" spans="1:5" x14ac:dyDescent="0.25">
      <c r="A4502" s="9"/>
      <c r="B4502" s="19"/>
      <c r="C4502" s="7" t="s">
        <v>2329</v>
      </c>
      <c r="D4502" s="8"/>
      <c r="E4502" s="13">
        <v>682.3</v>
      </c>
    </row>
    <row r="4503" spans="1:5" x14ac:dyDescent="0.25">
      <c r="A4503" s="9"/>
      <c r="B4503" s="19"/>
      <c r="C4503" s="7" t="s">
        <v>503</v>
      </c>
      <c r="D4503" s="22" t="s">
        <v>2361</v>
      </c>
      <c r="E4503" s="13">
        <v>636</v>
      </c>
    </row>
    <row r="4504" spans="1:5" x14ac:dyDescent="0.25">
      <c r="A4504" s="9"/>
      <c r="B4504" s="19"/>
      <c r="C4504" s="7" t="s">
        <v>2330</v>
      </c>
      <c r="D4504" s="8"/>
      <c r="E4504" s="13">
        <v>636</v>
      </c>
    </row>
    <row r="4505" spans="1:5" x14ac:dyDescent="0.25">
      <c r="A4505" s="9"/>
      <c r="B4505" s="19"/>
      <c r="C4505" s="7" t="s">
        <v>518</v>
      </c>
      <c r="D4505" s="22" t="s">
        <v>2358</v>
      </c>
      <c r="E4505" s="13">
        <v>1740</v>
      </c>
    </row>
    <row r="4506" spans="1:5" x14ac:dyDescent="0.25">
      <c r="A4506" s="9"/>
      <c r="B4506" s="19"/>
      <c r="C4506" s="7" t="s">
        <v>2331</v>
      </c>
      <c r="D4506" s="8"/>
      <c r="E4506" s="13">
        <v>1740</v>
      </c>
    </row>
    <row r="4507" spans="1:5" x14ac:dyDescent="0.25">
      <c r="A4507" s="9"/>
      <c r="B4507" s="18" t="s">
        <v>1226</v>
      </c>
      <c r="C4507" s="8"/>
      <c r="D4507" s="8"/>
      <c r="E4507" s="13">
        <v>3058.3</v>
      </c>
    </row>
    <row r="4508" spans="1:5" x14ac:dyDescent="0.25">
      <c r="A4508" s="7" t="s">
        <v>1170</v>
      </c>
      <c r="B4508" s="16"/>
      <c r="C4508" s="8"/>
      <c r="D4508" s="8"/>
      <c r="E4508" s="13">
        <v>69092.3</v>
      </c>
    </row>
    <row r="4509" spans="1:5" x14ac:dyDescent="0.25">
      <c r="A4509" s="11" t="s">
        <v>1168</v>
      </c>
      <c r="B4509" s="20"/>
      <c r="C4509" s="12"/>
      <c r="D4509" s="12"/>
      <c r="E4509" s="15">
        <v>408585638.6500001</v>
      </c>
    </row>
  </sheetData>
  <mergeCells count="6">
    <mergeCell ref="A1:A5"/>
    <mergeCell ref="B1:C1"/>
    <mergeCell ref="B2:C2"/>
    <mergeCell ref="B3:C3"/>
    <mergeCell ref="B4:C4"/>
    <mergeCell ref="B5:C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1F4C-7B83-4BF0-82F4-834B82D36209}">
  <dimension ref="A1:E7566"/>
  <sheetViews>
    <sheetView topLeftCell="B1" workbookViewId="0">
      <selection activeCell="D3" sqref="D3:D7566"/>
    </sheetView>
  </sheetViews>
  <sheetFormatPr defaultRowHeight="15" x14ac:dyDescent="0.25"/>
  <cols>
    <col min="1" max="1" width="23.28515625" customWidth="1"/>
    <col min="2" max="2" width="77.28515625" style="3" customWidth="1"/>
    <col min="3" max="3" width="56.7109375" bestFit="1" customWidth="1"/>
    <col min="4" max="4" width="19.140625" style="4" customWidth="1"/>
    <col min="5" max="5" width="16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6" t="s">
        <v>3</v>
      </c>
      <c r="E1" s="2" t="s">
        <v>4</v>
      </c>
    </row>
    <row r="2" spans="1:5" x14ac:dyDescent="0.25">
      <c r="A2" t="s">
        <v>5</v>
      </c>
      <c r="B2" s="3" t="s">
        <v>6</v>
      </c>
      <c r="C2" t="s">
        <v>7</v>
      </c>
      <c r="D2" s="4">
        <v>43760</v>
      </c>
      <c r="E2" s="5">
        <v>583.22</v>
      </c>
    </row>
    <row r="3" spans="1:5" x14ac:dyDescent="0.25">
      <c r="A3" t="s">
        <v>5</v>
      </c>
      <c r="B3" s="3" t="s">
        <v>6</v>
      </c>
      <c r="C3" t="s">
        <v>7</v>
      </c>
      <c r="D3" s="4">
        <v>43790</v>
      </c>
      <c r="E3" s="5">
        <v>578.85</v>
      </c>
    </row>
    <row r="4" spans="1:5" ht="30" x14ac:dyDescent="0.25">
      <c r="A4" t="s">
        <v>5</v>
      </c>
      <c r="B4" s="3" t="s">
        <v>8</v>
      </c>
      <c r="C4" t="s">
        <v>9</v>
      </c>
      <c r="D4" s="4">
        <v>43761</v>
      </c>
      <c r="E4" s="5">
        <v>6693.96</v>
      </c>
    </row>
    <row r="5" spans="1:5" x14ac:dyDescent="0.25">
      <c r="A5" t="s">
        <v>5</v>
      </c>
      <c r="B5" s="3" t="s">
        <v>6</v>
      </c>
      <c r="C5" t="s">
        <v>10</v>
      </c>
      <c r="D5" s="4">
        <v>43790</v>
      </c>
      <c r="E5" s="5">
        <v>613.58000000000004</v>
      </c>
    </row>
    <row r="6" spans="1:5" x14ac:dyDescent="0.25">
      <c r="A6" t="s">
        <v>5</v>
      </c>
      <c r="B6" s="3" t="s">
        <v>6</v>
      </c>
      <c r="C6" t="s">
        <v>11</v>
      </c>
      <c r="D6" s="4">
        <v>43761</v>
      </c>
      <c r="E6" s="5">
        <v>986.5</v>
      </c>
    </row>
    <row r="7" spans="1:5" x14ac:dyDescent="0.25">
      <c r="A7" t="s">
        <v>5</v>
      </c>
      <c r="B7" s="3" t="s">
        <v>6</v>
      </c>
      <c r="C7" t="s">
        <v>11</v>
      </c>
      <c r="D7" s="4">
        <v>43791</v>
      </c>
      <c r="E7" s="5">
        <v>1113.43</v>
      </c>
    </row>
    <row r="8" spans="1:5" x14ac:dyDescent="0.25">
      <c r="A8" t="s">
        <v>5</v>
      </c>
      <c r="B8" s="3" t="s">
        <v>6</v>
      </c>
      <c r="C8" t="s">
        <v>11</v>
      </c>
      <c r="D8" s="4">
        <v>43818</v>
      </c>
      <c r="E8" s="5">
        <v>1299.18</v>
      </c>
    </row>
    <row r="9" spans="1:5" x14ac:dyDescent="0.25">
      <c r="A9" t="s">
        <v>5</v>
      </c>
      <c r="B9" s="3" t="s">
        <v>6</v>
      </c>
      <c r="C9" t="s">
        <v>12</v>
      </c>
      <c r="D9" s="4">
        <v>43760</v>
      </c>
      <c r="E9" s="5">
        <v>157.69999999999999</v>
      </c>
    </row>
    <row r="10" spans="1:5" x14ac:dyDescent="0.25">
      <c r="A10" t="s">
        <v>5</v>
      </c>
      <c r="B10" s="3" t="s">
        <v>6</v>
      </c>
      <c r="C10" t="s">
        <v>13</v>
      </c>
      <c r="D10" s="4">
        <v>43760</v>
      </c>
      <c r="E10" s="5">
        <v>1928.4</v>
      </c>
    </row>
    <row r="11" spans="1:5" x14ac:dyDescent="0.25">
      <c r="A11" t="s">
        <v>5</v>
      </c>
      <c r="B11" s="3" t="s">
        <v>6</v>
      </c>
      <c r="C11" t="s">
        <v>14</v>
      </c>
      <c r="D11" s="4">
        <v>43790</v>
      </c>
      <c r="E11" s="5">
        <v>3137.38</v>
      </c>
    </row>
    <row r="12" spans="1:5" x14ac:dyDescent="0.25">
      <c r="A12" t="s">
        <v>5</v>
      </c>
      <c r="B12" s="3" t="s">
        <v>6</v>
      </c>
      <c r="C12" t="s">
        <v>15</v>
      </c>
      <c r="D12" s="4">
        <v>43760</v>
      </c>
      <c r="E12" s="5">
        <v>490.87</v>
      </c>
    </row>
    <row r="13" spans="1:5" x14ac:dyDescent="0.25">
      <c r="A13" t="s">
        <v>5</v>
      </c>
      <c r="B13" s="3" t="s">
        <v>6</v>
      </c>
      <c r="C13" t="s">
        <v>15</v>
      </c>
      <c r="D13" s="4">
        <v>43815</v>
      </c>
      <c r="E13" s="5">
        <v>673.94</v>
      </c>
    </row>
    <row r="14" spans="1:5" x14ac:dyDescent="0.25">
      <c r="A14" t="s">
        <v>5</v>
      </c>
      <c r="B14" s="3" t="s">
        <v>6</v>
      </c>
      <c r="C14" t="s">
        <v>16</v>
      </c>
      <c r="D14" s="4">
        <v>43760</v>
      </c>
      <c r="E14" s="5">
        <v>591.98</v>
      </c>
    </row>
    <row r="15" spans="1:5" x14ac:dyDescent="0.25">
      <c r="A15" t="s">
        <v>5</v>
      </c>
      <c r="B15" s="3" t="s">
        <v>6</v>
      </c>
      <c r="C15" t="s">
        <v>16</v>
      </c>
      <c r="D15" s="4">
        <v>43790</v>
      </c>
      <c r="E15" s="5">
        <v>589.79</v>
      </c>
    </row>
    <row r="16" spans="1:5" x14ac:dyDescent="0.25">
      <c r="A16" t="s">
        <v>5</v>
      </c>
      <c r="B16" s="3" t="s">
        <v>17</v>
      </c>
      <c r="C16" t="s">
        <v>18</v>
      </c>
      <c r="D16" s="4">
        <v>43761</v>
      </c>
      <c r="E16" s="5">
        <v>10403.540000000001</v>
      </c>
    </row>
    <row r="17" spans="1:5" x14ac:dyDescent="0.25">
      <c r="A17" t="s">
        <v>5</v>
      </c>
      <c r="B17" s="3" t="s">
        <v>19</v>
      </c>
      <c r="C17" t="s">
        <v>18</v>
      </c>
      <c r="D17" s="4">
        <v>43761</v>
      </c>
      <c r="E17" s="5">
        <v>13780.07</v>
      </c>
    </row>
    <row r="18" spans="1:5" x14ac:dyDescent="0.25">
      <c r="A18" t="s">
        <v>5</v>
      </c>
      <c r="B18" s="3" t="s">
        <v>6</v>
      </c>
      <c r="C18" t="s">
        <v>18</v>
      </c>
      <c r="D18" s="4">
        <v>43797</v>
      </c>
      <c r="E18" s="5">
        <v>16953.75</v>
      </c>
    </row>
    <row r="19" spans="1:5" x14ac:dyDescent="0.25">
      <c r="A19" t="s">
        <v>5</v>
      </c>
      <c r="B19" s="3" t="s">
        <v>19</v>
      </c>
      <c r="C19" t="s">
        <v>18</v>
      </c>
      <c r="D19" s="4">
        <v>43802</v>
      </c>
      <c r="E19" s="5">
        <v>8744.4500000000007</v>
      </c>
    </row>
    <row r="20" spans="1:5" x14ac:dyDescent="0.25">
      <c r="A20" t="s">
        <v>5</v>
      </c>
      <c r="B20" s="3" t="s">
        <v>20</v>
      </c>
      <c r="C20" t="s">
        <v>21</v>
      </c>
      <c r="D20" s="4">
        <v>43782</v>
      </c>
      <c r="E20" s="5">
        <v>1560</v>
      </c>
    </row>
    <row r="21" spans="1:5" x14ac:dyDescent="0.25">
      <c r="A21" t="s">
        <v>5</v>
      </c>
      <c r="B21" s="3" t="s">
        <v>6</v>
      </c>
      <c r="C21" t="s">
        <v>22</v>
      </c>
      <c r="D21" s="4">
        <v>43815</v>
      </c>
      <c r="E21" s="5">
        <v>1272</v>
      </c>
    </row>
    <row r="22" spans="1:5" x14ac:dyDescent="0.25">
      <c r="A22" t="s">
        <v>5</v>
      </c>
      <c r="B22" s="3" t="s">
        <v>6</v>
      </c>
      <c r="C22" t="s">
        <v>23</v>
      </c>
      <c r="D22" s="4">
        <v>43760</v>
      </c>
      <c r="E22" s="5">
        <v>548</v>
      </c>
    </row>
    <row r="23" spans="1:5" x14ac:dyDescent="0.25">
      <c r="A23" t="s">
        <v>5</v>
      </c>
      <c r="B23" s="3" t="s">
        <v>6</v>
      </c>
      <c r="C23" t="s">
        <v>23</v>
      </c>
      <c r="D23" s="4">
        <v>43760</v>
      </c>
      <c r="E23" s="5">
        <v>544</v>
      </c>
    </row>
    <row r="24" spans="1:5" x14ac:dyDescent="0.25">
      <c r="A24" t="s">
        <v>5</v>
      </c>
      <c r="B24" s="3" t="s">
        <v>6</v>
      </c>
      <c r="C24" t="s">
        <v>23</v>
      </c>
      <c r="D24" s="4">
        <v>43760</v>
      </c>
      <c r="E24" s="5">
        <v>554.46</v>
      </c>
    </row>
    <row r="25" spans="1:5" x14ac:dyDescent="0.25">
      <c r="A25" t="s">
        <v>5</v>
      </c>
      <c r="B25" s="3" t="s">
        <v>6</v>
      </c>
      <c r="C25" t="s">
        <v>23</v>
      </c>
      <c r="D25" s="4">
        <v>43815</v>
      </c>
      <c r="E25" s="5">
        <v>548</v>
      </c>
    </row>
    <row r="26" spans="1:5" x14ac:dyDescent="0.25">
      <c r="A26" t="s">
        <v>5</v>
      </c>
      <c r="B26" s="3" t="s">
        <v>24</v>
      </c>
      <c r="C26" t="s">
        <v>25</v>
      </c>
      <c r="D26" s="4">
        <v>43747</v>
      </c>
      <c r="E26" s="5">
        <v>909.62</v>
      </c>
    </row>
    <row r="27" spans="1:5" x14ac:dyDescent="0.25">
      <c r="A27" t="s">
        <v>5</v>
      </c>
      <c r="B27" s="3" t="s">
        <v>24</v>
      </c>
      <c r="C27" t="s">
        <v>25</v>
      </c>
      <c r="D27" s="4">
        <v>43747</v>
      </c>
      <c r="E27" s="5">
        <v>909.62</v>
      </c>
    </row>
    <row r="28" spans="1:5" x14ac:dyDescent="0.25">
      <c r="A28" t="s">
        <v>5</v>
      </c>
      <c r="B28" s="3" t="s">
        <v>24</v>
      </c>
      <c r="C28" t="s">
        <v>25</v>
      </c>
      <c r="D28" s="4">
        <v>43747</v>
      </c>
      <c r="E28" s="5">
        <v>909.62</v>
      </c>
    </row>
    <row r="29" spans="1:5" x14ac:dyDescent="0.25">
      <c r="A29" t="s">
        <v>5</v>
      </c>
      <c r="B29" s="3" t="s">
        <v>6</v>
      </c>
      <c r="C29" t="s">
        <v>26</v>
      </c>
      <c r="D29" s="4">
        <v>43760</v>
      </c>
      <c r="E29" s="5">
        <v>456.61</v>
      </c>
    </row>
    <row r="30" spans="1:5" x14ac:dyDescent="0.25">
      <c r="A30" t="s">
        <v>5</v>
      </c>
      <c r="B30" s="3" t="s">
        <v>6</v>
      </c>
      <c r="C30" t="s">
        <v>26</v>
      </c>
      <c r="D30" s="4">
        <v>43760</v>
      </c>
      <c r="E30" s="5">
        <v>180.89</v>
      </c>
    </row>
    <row r="31" spans="1:5" x14ac:dyDescent="0.25">
      <c r="A31" t="s">
        <v>5</v>
      </c>
      <c r="B31" s="3" t="s">
        <v>6</v>
      </c>
      <c r="C31" t="s">
        <v>26</v>
      </c>
      <c r="D31" s="4">
        <v>43760</v>
      </c>
      <c r="E31" s="5">
        <v>115.3</v>
      </c>
    </row>
    <row r="32" spans="1:5" x14ac:dyDescent="0.25">
      <c r="A32" t="s">
        <v>5</v>
      </c>
      <c r="B32" s="3" t="s">
        <v>6</v>
      </c>
      <c r="C32" t="s">
        <v>26</v>
      </c>
      <c r="D32" s="4">
        <v>43760</v>
      </c>
      <c r="E32" s="5">
        <v>171.49</v>
      </c>
    </row>
    <row r="33" spans="1:5" x14ac:dyDescent="0.25">
      <c r="A33" t="s">
        <v>5</v>
      </c>
      <c r="B33" s="3" t="s">
        <v>6</v>
      </c>
      <c r="C33" t="s">
        <v>26</v>
      </c>
      <c r="D33" s="4">
        <v>43760</v>
      </c>
      <c r="E33" s="5">
        <v>190.29</v>
      </c>
    </row>
    <row r="34" spans="1:5" x14ac:dyDescent="0.25">
      <c r="A34" t="s">
        <v>5</v>
      </c>
      <c r="B34" s="3" t="s">
        <v>6</v>
      </c>
      <c r="C34" t="s">
        <v>26</v>
      </c>
      <c r="D34" s="4">
        <v>43760</v>
      </c>
      <c r="E34" s="5">
        <v>178.17</v>
      </c>
    </row>
    <row r="35" spans="1:5" x14ac:dyDescent="0.25">
      <c r="A35" t="s">
        <v>5</v>
      </c>
      <c r="B35" s="3" t="s">
        <v>6</v>
      </c>
      <c r="C35" t="s">
        <v>26</v>
      </c>
      <c r="D35" s="4">
        <v>43760</v>
      </c>
      <c r="E35" s="5">
        <v>286.37</v>
      </c>
    </row>
    <row r="36" spans="1:5" x14ac:dyDescent="0.25">
      <c r="A36" t="s">
        <v>5</v>
      </c>
      <c r="B36" s="3" t="s">
        <v>6</v>
      </c>
      <c r="C36" t="s">
        <v>26</v>
      </c>
      <c r="D36" s="4">
        <v>43760</v>
      </c>
      <c r="E36" s="5">
        <v>507.58</v>
      </c>
    </row>
    <row r="37" spans="1:5" x14ac:dyDescent="0.25">
      <c r="A37" t="s">
        <v>5</v>
      </c>
      <c r="B37" s="3" t="s">
        <v>6</v>
      </c>
      <c r="C37" t="s">
        <v>26</v>
      </c>
      <c r="D37" s="4">
        <v>43760</v>
      </c>
      <c r="E37" s="5">
        <v>171.49</v>
      </c>
    </row>
    <row r="38" spans="1:5" x14ac:dyDescent="0.25">
      <c r="A38" t="s">
        <v>5</v>
      </c>
      <c r="B38" s="3" t="s">
        <v>6</v>
      </c>
      <c r="C38" t="s">
        <v>26</v>
      </c>
      <c r="D38" s="4">
        <v>43760</v>
      </c>
      <c r="E38" s="5">
        <v>493.17</v>
      </c>
    </row>
    <row r="39" spans="1:5" x14ac:dyDescent="0.25">
      <c r="A39" t="s">
        <v>5</v>
      </c>
      <c r="B39" s="3" t="s">
        <v>6</v>
      </c>
      <c r="C39" t="s">
        <v>26</v>
      </c>
      <c r="D39" s="4">
        <v>43760</v>
      </c>
      <c r="E39" s="5">
        <v>203.24</v>
      </c>
    </row>
    <row r="40" spans="1:5" x14ac:dyDescent="0.25">
      <c r="A40" t="s">
        <v>5</v>
      </c>
      <c r="B40" s="3" t="s">
        <v>6</v>
      </c>
      <c r="C40" t="s">
        <v>26</v>
      </c>
      <c r="D40" s="4">
        <v>43760</v>
      </c>
      <c r="E40" s="5">
        <v>164.18</v>
      </c>
    </row>
    <row r="41" spans="1:5" x14ac:dyDescent="0.25">
      <c r="A41" t="s">
        <v>5</v>
      </c>
      <c r="B41" s="3" t="s">
        <v>6</v>
      </c>
      <c r="C41" t="s">
        <v>26</v>
      </c>
      <c r="D41" s="4">
        <v>43790</v>
      </c>
      <c r="E41" s="5">
        <v>1670.4</v>
      </c>
    </row>
    <row r="42" spans="1:5" x14ac:dyDescent="0.25">
      <c r="A42" t="s">
        <v>5</v>
      </c>
      <c r="B42" s="3" t="s">
        <v>6</v>
      </c>
      <c r="C42" t="s">
        <v>26</v>
      </c>
      <c r="D42" s="4">
        <v>43790</v>
      </c>
      <c r="E42" s="5">
        <v>922.33</v>
      </c>
    </row>
    <row r="43" spans="1:5" x14ac:dyDescent="0.25">
      <c r="A43" t="s">
        <v>5</v>
      </c>
      <c r="B43" s="3" t="s">
        <v>6</v>
      </c>
      <c r="C43" t="s">
        <v>26</v>
      </c>
      <c r="D43" s="4">
        <v>43790</v>
      </c>
      <c r="E43" s="5">
        <v>1188.49</v>
      </c>
    </row>
    <row r="44" spans="1:5" x14ac:dyDescent="0.25">
      <c r="A44" t="s">
        <v>5</v>
      </c>
      <c r="B44" s="3" t="s">
        <v>6</v>
      </c>
      <c r="C44" t="s">
        <v>26</v>
      </c>
      <c r="D44" s="4">
        <v>43790</v>
      </c>
      <c r="E44" s="5">
        <v>209.82</v>
      </c>
    </row>
    <row r="45" spans="1:5" x14ac:dyDescent="0.25">
      <c r="A45" t="s">
        <v>5</v>
      </c>
      <c r="B45" s="3" t="s">
        <v>6</v>
      </c>
      <c r="C45" t="s">
        <v>26</v>
      </c>
      <c r="D45" s="4">
        <v>43790</v>
      </c>
      <c r="E45" s="5">
        <v>755.35</v>
      </c>
    </row>
    <row r="46" spans="1:5" x14ac:dyDescent="0.25">
      <c r="A46" t="s">
        <v>5</v>
      </c>
      <c r="B46" s="3" t="s">
        <v>6</v>
      </c>
      <c r="C46" t="s">
        <v>26</v>
      </c>
      <c r="D46" s="4">
        <v>43790</v>
      </c>
      <c r="E46" s="5">
        <v>209.82</v>
      </c>
    </row>
    <row r="47" spans="1:5" x14ac:dyDescent="0.25">
      <c r="A47" t="s">
        <v>5</v>
      </c>
      <c r="B47" s="3" t="s">
        <v>6</v>
      </c>
      <c r="C47" t="s">
        <v>26</v>
      </c>
      <c r="D47" s="4">
        <v>43790</v>
      </c>
      <c r="E47" s="5">
        <v>209.82</v>
      </c>
    </row>
    <row r="48" spans="1:5" x14ac:dyDescent="0.25">
      <c r="A48" t="s">
        <v>5</v>
      </c>
      <c r="B48" s="3" t="s">
        <v>6</v>
      </c>
      <c r="C48" t="s">
        <v>26</v>
      </c>
      <c r="D48" s="4">
        <v>43790</v>
      </c>
      <c r="E48" s="5">
        <v>587.5</v>
      </c>
    </row>
    <row r="49" spans="1:5" x14ac:dyDescent="0.25">
      <c r="A49" t="s">
        <v>5</v>
      </c>
      <c r="B49" s="3" t="s">
        <v>6</v>
      </c>
      <c r="C49" t="s">
        <v>26</v>
      </c>
      <c r="D49" s="4">
        <v>43790</v>
      </c>
      <c r="E49" s="5">
        <v>629.46</v>
      </c>
    </row>
    <row r="50" spans="1:5" x14ac:dyDescent="0.25">
      <c r="A50" t="s">
        <v>5</v>
      </c>
      <c r="B50" s="3" t="s">
        <v>6</v>
      </c>
      <c r="C50" t="s">
        <v>26</v>
      </c>
      <c r="D50" s="4">
        <v>43790</v>
      </c>
      <c r="E50" s="5">
        <v>949.36</v>
      </c>
    </row>
    <row r="51" spans="1:5" x14ac:dyDescent="0.25">
      <c r="A51" t="s">
        <v>5</v>
      </c>
      <c r="B51" s="3" t="s">
        <v>6</v>
      </c>
      <c r="C51" t="s">
        <v>26</v>
      </c>
      <c r="D51" s="4">
        <v>43790</v>
      </c>
      <c r="E51" s="5">
        <v>276.76</v>
      </c>
    </row>
    <row r="52" spans="1:5" x14ac:dyDescent="0.25">
      <c r="A52" t="s">
        <v>5</v>
      </c>
      <c r="B52" s="3" t="s">
        <v>6</v>
      </c>
      <c r="C52" t="s">
        <v>26</v>
      </c>
      <c r="D52" s="4">
        <v>43790</v>
      </c>
      <c r="E52" s="5">
        <v>119.06</v>
      </c>
    </row>
    <row r="53" spans="1:5" x14ac:dyDescent="0.25">
      <c r="A53" t="s">
        <v>5</v>
      </c>
      <c r="B53" s="3" t="s">
        <v>6</v>
      </c>
      <c r="C53" t="s">
        <v>26</v>
      </c>
      <c r="D53" s="4">
        <v>43790</v>
      </c>
      <c r="E53" s="5">
        <v>455.35</v>
      </c>
    </row>
    <row r="54" spans="1:5" x14ac:dyDescent="0.25">
      <c r="A54" t="s">
        <v>5</v>
      </c>
      <c r="B54" s="3" t="s">
        <v>6</v>
      </c>
      <c r="C54" t="s">
        <v>26</v>
      </c>
      <c r="D54" s="4">
        <v>43790</v>
      </c>
      <c r="E54" s="5">
        <v>980.9</v>
      </c>
    </row>
    <row r="55" spans="1:5" x14ac:dyDescent="0.25">
      <c r="A55" t="s">
        <v>5</v>
      </c>
      <c r="B55" s="3" t="s">
        <v>6</v>
      </c>
      <c r="C55" t="s">
        <v>27</v>
      </c>
      <c r="D55" s="4">
        <v>43790</v>
      </c>
      <c r="E55" s="5">
        <v>386.58</v>
      </c>
    </row>
    <row r="56" spans="1:5" x14ac:dyDescent="0.25">
      <c r="A56" t="s">
        <v>5</v>
      </c>
      <c r="B56" s="3" t="s">
        <v>6</v>
      </c>
      <c r="C56" t="s">
        <v>28</v>
      </c>
      <c r="D56" s="4">
        <v>43760</v>
      </c>
      <c r="E56" s="5">
        <v>600.74</v>
      </c>
    </row>
    <row r="57" spans="1:5" x14ac:dyDescent="0.25">
      <c r="A57" t="s">
        <v>5</v>
      </c>
      <c r="B57" s="3" t="s">
        <v>6</v>
      </c>
      <c r="C57" t="s">
        <v>28</v>
      </c>
      <c r="D57" s="4">
        <v>43760</v>
      </c>
      <c r="E57" s="5">
        <v>567.9</v>
      </c>
    </row>
    <row r="58" spans="1:5" x14ac:dyDescent="0.25">
      <c r="A58" t="s">
        <v>5</v>
      </c>
      <c r="B58" s="3" t="s">
        <v>19</v>
      </c>
      <c r="C58" t="s">
        <v>29</v>
      </c>
      <c r="D58" s="4">
        <v>43752</v>
      </c>
      <c r="E58" s="5">
        <v>43100.72</v>
      </c>
    </row>
    <row r="59" spans="1:5" x14ac:dyDescent="0.25">
      <c r="A59" t="s">
        <v>5</v>
      </c>
      <c r="B59" s="3" t="s">
        <v>19</v>
      </c>
      <c r="C59" t="s">
        <v>29</v>
      </c>
      <c r="D59" s="4">
        <v>43761</v>
      </c>
      <c r="E59" s="5">
        <v>78131.25</v>
      </c>
    </row>
    <row r="60" spans="1:5" x14ac:dyDescent="0.25">
      <c r="A60" t="s">
        <v>5</v>
      </c>
      <c r="B60" s="3" t="s">
        <v>6</v>
      </c>
      <c r="C60" t="s">
        <v>29</v>
      </c>
      <c r="D60" s="4">
        <v>43789</v>
      </c>
      <c r="E60" s="5">
        <v>31998.75</v>
      </c>
    </row>
    <row r="61" spans="1:5" x14ac:dyDescent="0.25">
      <c r="A61" t="s">
        <v>5</v>
      </c>
      <c r="B61" s="3" t="s">
        <v>19</v>
      </c>
      <c r="C61" t="s">
        <v>29</v>
      </c>
      <c r="D61" s="4">
        <v>43803</v>
      </c>
      <c r="E61" s="5">
        <v>59970.22</v>
      </c>
    </row>
    <row r="62" spans="1:5" x14ac:dyDescent="0.25">
      <c r="A62" t="s">
        <v>5</v>
      </c>
      <c r="B62" s="3" t="s">
        <v>6</v>
      </c>
      <c r="C62" t="s">
        <v>30</v>
      </c>
      <c r="D62" s="4">
        <v>43761</v>
      </c>
      <c r="E62" s="5">
        <v>5184.8599999999997</v>
      </c>
    </row>
    <row r="63" spans="1:5" x14ac:dyDescent="0.25">
      <c r="A63" t="s">
        <v>5</v>
      </c>
      <c r="B63" s="3" t="s">
        <v>6</v>
      </c>
      <c r="C63" t="s">
        <v>30</v>
      </c>
      <c r="D63" s="4">
        <v>43791</v>
      </c>
      <c r="E63" s="5">
        <v>5205.07</v>
      </c>
    </row>
    <row r="64" spans="1:5" x14ac:dyDescent="0.25">
      <c r="A64" t="s">
        <v>5</v>
      </c>
      <c r="B64" s="3" t="s">
        <v>6</v>
      </c>
      <c r="C64" t="s">
        <v>30</v>
      </c>
      <c r="D64" s="4">
        <v>43818</v>
      </c>
      <c r="E64" s="5">
        <v>4265.75</v>
      </c>
    </row>
    <row r="65" spans="1:5" x14ac:dyDescent="0.25">
      <c r="A65" t="s">
        <v>5</v>
      </c>
      <c r="B65" s="3" t="s">
        <v>6</v>
      </c>
      <c r="C65" t="s">
        <v>31</v>
      </c>
      <c r="D65" s="4">
        <v>43760</v>
      </c>
      <c r="E65" s="5">
        <v>721.18</v>
      </c>
    </row>
    <row r="66" spans="1:5" x14ac:dyDescent="0.25">
      <c r="A66" t="s">
        <v>5</v>
      </c>
      <c r="B66" s="3" t="s">
        <v>6</v>
      </c>
      <c r="C66" t="s">
        <v>31</v>
      </c>
      <c r="D66" s="4">
        <v>43760</v>
      </c>
      <c r="E66" s="5">
        <v>668.74</v>
      </c>
    </row>
    <row r="67" spans="1:5" x14ac:dyDescent="0.25">
      <c r="A67" t="s">
        <v>5</v>
      </c>
      <c r="B67" s="3" t="s">
        <v>6</v>
      </c>
      <c r="C67" t="s">
        <v>31</v>
      </c>
      <c r="D67" s="4">
        <v>43790</v>
      </c>
      <c r="E67" s="5">
        <v>600.74</v>
      </c>
    </row>
    <row r="68" spans="1:5" x14ac:dyDescent="0.25">
      <c r="A68" t="s">
        <v>5</v>
      </c>
      <c r="B68" s="3" t="s">
        <v>6</v>
      </c>
      <c r="C68" t="s">
        <v>31</v>
      </c>
      <c r="D68" s="4">
        <v>43790</v>
      </c>
      <c r="E68" s="5">
        <v>666.44</v>
      </c>
    </row>
    <row r="69" spans="1:5" x14ac:dyDescent="0.25">
      <c r="A69" t="s">
        <v>5</v>
      </c>
      <c r="B69" s="3" t="s">
        <v>6</v>
      </c>
      <c r="C69" t="s">
        <v>32</v>
      </c>
      <c r="D69" s="4">
        <v>43761</v>
      </c>
      <c r="E69" s="5">
        <v>6013.65</v>
      </c>
    </row>
    <row r="70" spans="1:5" x14ac:dyDescent="0.25">
      <c r="A70" t="s">
        <v>5</v>
      </c>
      <c r="B70" s="3" t="s">
        <v>6</v>
      </c>
      <c r="C70" t="s">
        <v>32</v>
      </c>
      <c r="D70" s="4">
        <v>43791</v>
      </c>
      <c r="E70" s="5">
        <v>5985.74</v>
      </c>
    </row>
    <row r="71" spans="1:5" x14ac:dyDescent="0.25">
      <c r="A71" t="s">
        <v>5</v>
      </c>
      <c r="B71" s="3" t="s">
        <v>6</v>
      </c>
      <c r="C71" t="s">
        <v>32</v>
      </c>
      <c r="D71" s="4">
        <v>43818</v>
      </c>
      <c r="E71" s="5">
        <v>5505.57</v>
      </c>
    </row>
    <row r="72" spans="1:5" x14ac:dyDescent="0.25">
      <c r="A72" t="s">
        <v>5</v>
      </c>
      <c r="B72" s="3" t="s">
        <v>6</v>
      </c>
      <c r="C72" t="s">
        <v>33</v>
      </c>
      <c r="D72" s="4">
        <v>43790</v>
      </c>
      <c r="E72" s="5">
        <v>554.95000000000005</v>
      </c>
    </row>
    <row r="73" spans="1:5" x14ac:dyDescent="0.25">
      <c r="A73" t="s">
        <v>5</v>
      </c>
      <c r="B73" s="3" t="s">
        <v>6</v>
      </c>
      <c r="C73" t="s">
        <v>33</v>
      </c>
      <c r="D73" s="4">
        <v>43790</v>
      </c>
      <c r="E73" s="5">
        <v>598.74</v>
      </c>
    </row>
    <row r="74" spans="1:5" x14ac:dyDescent="0.25">
      <c r="A74" t="s">
        <v>5</v>
      </c>
      <c r="B74" s="3" t="s">
        <v>6</v>
      </c>
      <c r="C74" t="s">
        <v>34</v>
      </c>
      <c r="D74" s="4">
        <v>43761</v>
      </c>
      <c r="E74" s="5">
        <v>14439.54</v>
      </c>
    </row>
    <row r="75" spans="1:5" x14ac:dyDescent="0.25">
      <c r="A75" t="s">
        <v>5</v>
      </c>
      <c r="B75" s="3" t="s">
        <v>6</v>
      </c>
      <c r="C75" t="s">
        <v>34</v>
      </c>
      <c r="D75" s="4">
        <v>43791</v>
      </c>
      <c r="E75" s="5">
        <v>15003.47</v>
      </c>
    </row>
    <row r="76" spans="1:5" x14ac:dyDescent="0.25">
      <c r="A76" t="s">
        <v>5</v>
      </c>
      <c r="B76" s="3" t="s">
        <v>6</v>
      </c>
      <c r="C76" t="s">
        <v>34</v>
      </c>
      <c r="D76" s="4">
        <v>43818</v>
      </c>
      <c r="E76" s="5">
        <v>15132.71</v>
      </c>
    </row>
    <row r="77" spans="1:5" x14ac:dyDescent="0.25">
      <c r="A77" t="s">
        <v>5</v>
      </c>
      <c r="B77" s="3" t="s">
        <v>6</v>
      </c>
      <c r="C77" t="s">
        <v>35</v>
      </c>
      <c r="D77" s="4">
        <v>43789</v>
      </c>
      <c r="E77" s="5">
        <v>620490</v>
      </c>
    </row>
    <row r="78" spans="1:5" x14ac:dyDescent="0.25">
      <c r="A78" t="s">
        <v>5</v>
      </c>
      <c r="B78" s="3" t="s">
        <v>19</v>
      </c>
      <c r="C78" t="s">
        <v>35</v>
      </c>
      <c r="D78" s="4">
        <v>43796</v>
      </c>
      <c r="E78" s="5">
        <v>201965.15</v>
      </c>
    </row>
    <row r="79" spans="1:5" x14ac:dyDescent="0.25">
      <c r="A79" t="s">
        <v>5</v>
      </c>
      <c r="B79" s="3" t="s">
        <v>6</v>
      </c>
      <c r="C79" t="s">
        <v>36</v>
      </c>
      <c r="D79" s="4">
        <v>43815</v>
      </c>
      <c r="E79" s="5">
        <v>406.98</v>
      </c>
    </row>
    <row r="80" spans="1:5" x14ac:dyDescent="0.25">
      <c r="A80" t="s">
        <v>5</v>
      </c>
      <c r="B80" s="3" t="s">
        <v>6</v>
      </c>
      <c r="C80" t="s">
        <v>37</v>
      </c>
      <c r="D80" s="4">
        <v>43760</v>
      </c>
      <c r="E80" s="5">
        <v>544</v>
      </c>
    </row>
    <row r="81" spans="1:5" x14ac:dyDescent="0.25">
      <c r="A81" t="s">
        <v>5</v>
      </c>
      <c r="B81" s="3" t="s">
        <v>6</v>
      </c>
      <c r="C81" t="s">
        <v>37</v>
      </c>
      <c r="D81" s="4">
        <v>43790</v>
      </c>
      <c r="E81" s="5">
        <v>620.05999999999995</v>
      </c>
    </row>
    <row r="82" spans="1:5" x14ac:dyDescent="0.25">
      <c r="A82" t="s">
        <v>5</v>
      </c>
      <c r="B82" s="3" t="s">
        <v>6</v>
      </c>
      <c r="C82" t="s">
        <v>38</v>
      </c>
      <c r="D82" s="4">
        <v>43761</v>
      </c>
      <c r="E82" s="5">
        <v>11075.23</v>
      </c>
    </row>
    <row r="83" spans="1:5" x14ac:dyDescent="0.25">
      <c r="A83" t="s">
        <v>5</v>
      </c>
      <c r="B83" s="3" t="s">
        <v>6</v>
      </c>
      <c r="C83" t="s">
        <v>38</v>
      </c>
      <c r="D83" s="4">
        <v>43791</v>
      </c>
      <c r="E83" s="5">
        <v>11344.03</v>
      </c>
    </row>
    <row r="84" spans="1:5" x14ac:dyDescent="0.25">
      <c r="A84" t="s">
        <v>5</v>
      </c>
      <c r="B84" s="3" t="s">
        <v>6</v>
      </c>
      <c r="C84" t="s">
        <v>38</v>
      </c>
      <c r="D84" s="4">
        <v>43810</v>
      </c>
      <c r="E84" s="5">
        <v>5.98</v>
      </c>
    </row>
    <row r="85" spans="1:5" x14ac:dyDescent="0.25">
      <c r="A85" t="s">
        <v>5</v>
      </c>
      <c r="B85" s="3" t="s">
        <v>6</v>
      </c>
      <c r="C85" t="s">
        <v>38</v>
      </c>
      <c r="D85" s="4">
        <v>43818</v>
      </c>
      <c r="E85" s="5">
        <v>11410.66</v>
      </c>
    </row>
    <row r="86" spans="1:5" x14ac:dyDescent="0.25">
      <c r="A86" t="s">
        <v>5</v>
      </c>
      <c r="B86" s="3" t="s">
        <v>39</v>
      </c>
      <c r="C86" t="s">
        <v>40</v>
      </c>
      <c r="D86" s="4">
        <v>43761</v>
      </c>
      <c r="E86" s="5">
        <v>2480</v>
      </c>
    </row>
    <row r="87" spans="1:5" x14ac:dyDescent="0.25">
      <c r="A87" t="s">
        <v>5</v>
      </c>
      <c r="B87" s="3" t="s">
        <v>39</v>
      </c>
      <c r="C87" t="s">
        <v>40</v>
      </c>
      <c r="D87" s="4">
        <v>43818</v>
      </c>
      <c r="E87" s="5">
        <v>2480</v>
      </c>
    </row>
    <row r="88" spans="1:5" x14ac:dyDescent="0.25">
      <c r="A88" t="s">
        <v>5</v>
      </c>
      <c r="B88" s="3" t="s">
        <v>6</v>
      </c>
      <c r="C88" t="s">
        <v>41</v>
      </c>
      <c r="D88" s="4">
        <v>43760</v>
      </c>
      <c r="E88" s="5">
        <v>1776.53</v>
      </c>
    </row>
    <row r="89" spans="1:5" ht="30" x14ac:dyDescent="0.25">
      <c r="A89" t="s">
        <v>5</v>
      </c>
      <c r="B89" s="3" t="s">
        <v>8</v>
      </c>
      <c r="C89" t="s">
        <v>42</v>
      </c>
      <c r="D89" s="4">
        <v>43747</v>
      </c>
      <c r="E89" s="5">
        <v>5053</v>
      </c>
    </row>
    <row r="90" spans="1:5" x14ac:dyDescent="0.25">
      <c r="A90" t="s">
        <v>5</v>
      </c>
      <c r="B90" s="3" t="s">
        <v>19</v>
      </c>
      <c r="C90" t="s">
        <v>43</v>
      </c>
      <c r="D90" s="4">
        <v>43760</v>
      </c>
      <c r="E90" s="5">
        <v>1279.05</v>
      </c>
    </row>
    <row r="91" spans="1:5" x14ac:dyDescent="0.25">
      <c r="A91" t="s">
        <v>5</v>
      </c>
      <c r="B91" s="3" t="s">
        <v>6</v>
      </c>
      <c r="C91" t="s">
        <v>43</v>
      </c>
      <c r="D91" s="4">
        <v>43760</v>
      </c>
      <c r="E91" s="5">
        <v>2011.12</v>
      </c>
    </row>
    <row r="92" spans="1:5" x14ac:dyDescent="0.25">
      <c r="A92" t="s">
        <v>5</v>
      </c>
      <c r="B92" s="3" t="s">
        <v>6</v>
      </c>
      <c r="C92" t="s">
        <v>43</v>
      </c>
      <c r="D92" s="4">
        <v>43760</v>
      </c>
      <c r="E92" s="5">
        <v>581.22</v>
      </c>
    </row>
    <row r="93" spans="1:5" x14ac:dyDescent="0.25">
      <c r="A93" t="s">
        <v>5</v>
      </c>
      <c r="B93" s="3" t="s">
        <v>6</v>
      </c>
      <c r="C93" t="s">
        <v>44</v>
      </c>
      <c r="D93" s="4">
        <v>43760</v>
      </c>
      <c r="E93" s="5">
        <v>157.69999999999999</v>
      </c>
    </row>
    <row r="94" spans="1:5" x14ac:dyDescent="0.25">
      <c r="A94" t="s">
        <v>5</v>
      </c>
      <c r="B94" s="3" t="s">
        <v>6</v>
      </c>
      <c r="C94" t="s">
        <v>44</v>
      </c>
      <c r="D94" s="4">
        <v>43767</v>
      </c>
      <c r="E94" s="5">
        <v>157.69999999999999</v>
      </c>
    </row>
    <row r="95" spans="1:5" x14ac:dyDescent="0.25">
      <c r="A95" t="s">
        <v>5</v>
      </c>
      <c r="B95" s="3" t="s">
        <v>6</v>
      </c>
      <c r="C95" t="s">
        <v>45</v>
      </c>
      <c r="D95" s="4">
        <v>43791</v>
      </c>
      <c r="E95" s="5">
        <v>35.76</v>
      </c>
    </row>
    <row r="96" spans="1:5" x14ac:dyDescent="0.25">
      <c r="A96" t="s">
        <v>5</v>
      </c>
      <c r="B96" s="3" t="s">
        <v>6</v>
      </c>
      <c r="C96" t="s">
        <v>45</v>
      </c>
      <c r="D96" s="4">
        <v>43791</v>
      </c>
      <c r="E96" s="5">
        <v>24.85</v>
      </c>
    </row>
    <row r="97" spans="1:5" x14ac:dyDescent="0.25">
      <c r="A97" t="s">
        <v>5</v>
      </c>
      <c r="B97" s="3" t="s">
        <v>6</v>
      </c>
      <c r="C97" t="s">
        <v>45</v>
      </c>
      <c r="D97" s="4">
        <v>43818</v>
      </c>
      <c r="E97" s="5">
        <v>47.25</v>
      </c>
    </row>
    <row r="98" spans="1:5" x14ac:dyDescent="0.25">
      <c r="A98" t="s">
        <v>5</v>
      </c>
      <c r="B98" s="3" t="s">
        <v>6</v>
      </c>
      <c r="C98" t="s">
        <v>45</v>
      </c>
      <c r="D98" s="4">
        <v>43818</v>
      </c>
      <c r="E98" s="5">
        <v>19.71</v>
      </c>
    </row>
    <row r="99" spans="1:5" x14ac:dyDescent="0.25">
      <c r="A99" t="s">
        <v>5</v>
      </c>
      <c r="B99" s="3" t="s">
        <v>46</v>
      </c>
      <c r="C99" t="s">
        <v>47</v>
      </c>
      <c r="D99" s="4">
        <v>43811</v>
      </c>
      <c r="E99" s="5">
        <v>100</v>
      </c>
    </row>
    <row r="100" spans="1:5" x14ac:dyDescent="0.25">
      <c r="A100" t="s">
        <v>5</v>
      </c>
      <c r="B100" s="3" t="s">
        <v>6</v>
      </c>
      <c r="C100" t="s">
        <v>48</v>
      </c>
      <c r="D100" s="4">
        <v>43760</v>
      </c>
      <c r="E100" s="5">
        <v>576.85</v>
      </c>
    </row>
    <row r="101" spans="1:5" x14ac:dyDescent="0.25">
      <c r="A101" t="s">
        <v>5</v>
      </c>
      <c r="B101" s="3" t="s">
        <v>6</v>
      </c>
      <c r="C101" t="s">
        <v>48</v>
      </c>
      <c r="D101" s="4">
        <v>43790</v>
      </c>
      <c r="E101" s="5">
        <v>576.85</v>
      </c>
    </row>
    <row r="102" spans="1:5" x14ac:dyDescent="0.25">
      <c r="A102" t="s">
        <v>5</v>
      </c>
      <c r="B102" s="3" t="s">
        <v>6</v>
      </c>
      <c r="C102" t="s">
        <v>49</v>
      </c>
      <c r="D102" s="4">
        <v>43760</v>
      </c>
      <c r="E102" s="5">
        <v>97.92</v>
      </c>
    </row>
    <row r="103" spans="1:5" x14ac:dyDescent="0.25">
      <c r="A103" t="s">
        <v>5</v>
      </c>
      <c r="B103" s="3" t="s">
        <v>6</v>
      </c>
      <c r="C103" t="s">
        <v>50</v>
      </c>
      <c r="D103" s="4">
        <v>43760</v>
      </c>
      <c r="E103" s="5">
        <v>544</v>
      </c>
    </row>
    <row r="104" spans="1:5" x14ac:dyDescent="0.25">
      <c r="A104" t="s">
        <v>5</v>
      </c>
      <c r="B104" s="3" t="s">
        <v>6</v>
      </c>
      <c r="C104" t="s">
        <v>50</v>
      </c>
      <c r="D104" s="4">
        <v>43790</v>
      </c>
      <c r="E104" s="5">
        <v>544</v>
      </c>
    </row>
    <row r="105" spans="1:5" x14ac:dyDescent="0.25">
      <c r="A105" t="s">
        <v>5</v>
      </c>
      <c r="B105" s="3" t="s">
        <v>6</v>
      </c>
      <c r="C105" t="s">
        <v>50</v>
      </c>
      <c r="D105" s="4">
        <v>43790</v>
      </c>
      <c r="E105" s="5">
        <v>544</v>
      </c>
    </row>
    <row r="106" spans="1:5" x14ac:dyDescent="0.25">
      <c r="A106" t="s">
        <v>5</v>
      </c>
      <c r="B106" s="3" t="s">
        <v>6</v>
      </c>
      <c r="C106" t="s">
        <v>51</v>
      </c>
      <c r="D106" s="4">
        <v>43761</v>
      </c>
      <c r="E106" s="5">
        <v>39842.57</v>
      </c>
    </row>
    <row r="107" spans="1:5" x14ac:dyDescent="0.25">
      <c r="A107" t="s">
        <v>5</v>
      </c>
      <c r="B107" s="3" t="s">
        <v>6</v>
      </c>
      <c r="C107" t="s">
        <v>51</v>
      </c>
      <c r="D107" s="4">
        <v>43791</v>
      </c>
      <c r="E107" s="5">
        <v>41190.36</v>
      </c>
    </row>
    <row r="108" spans="1:5" x14ac:dyDescent="0.25">
      <c r="A108" t="s">
        <v>5</v>
      </c>
      <c r="B108" s="3" t="s">
        <v>6</v>
      </c>
      <c r="C108" t="s">
        <v>51</v>
      </c>
      <c r="D108" s="4">
        <v>43810</v>
      </c>
      <c r="E108" s="5">
        <v>11.96</v>
      </c>
    </row>
    <row r="109" spans="1:5" x14ac:dyDescent="0.25">
      <c r="A109" t="s">
        <v>5</v>
      </c>
      <c r="B109" s="3" t="s">
        <v>6</v>
      </c>
      <c r="C109" t="s">
        <v>51</v>
      </c>
      <c r="D109" s="4">
        <v>43810</v>
      </c>
      <c r="E109" s="5">
        <v>1.99</v>
      </c>
    </row>
    <row r="110" spans="1:5" x14ac:dyDescent="0.25">
      <c r="A110" t="s">
        <v>5</v>
      </c>
      <c r="B110" s="3" t="s">
        <v>6</v>
      </c>
      <c r="C110" t="s">
        <v>51</v>
      </c>
      <c r="D110" s="4">
        <v>43810</v>
      </c>
      <c r="E110" s="5">
        <v>54.89</v>
      </c>
    </row>
    <row r="111" spans="1:5" x14ac:dyDescent="0.25">
      <c r="A111" t="s">
        <v>5</v>
      </c>
      <c r="B111" s="3" t="s">
        <v>6</v>
      </c>
      <c r="C111" t="s">
        <v>51</v>
      </c>
      <c r="D111" s="4">
        <v>43818</v>
      </c>
      <c r="E111" s="5">
        <v>40026.28</v>
      </c>
    </row>
    <row r="112" spans="1:5" x14ac:dyDescent="0.25">
      <c r="A112" t="s">
        <v>5</v>
      </c>
      <c r="B112" s="3" t="s">
        <v>6</v>
      </c>
      <c r="C112" t="s">
        <v>52</v>
      </c>
      <c r="D112" s="4">
        <v>43760</v>
      </c>
      <c r="E112" s="5">
        <v>546</v>
      </c>
    </row>
    <row r="113" spans="1:5" x14ac:dyDescent="0.25">
      <c r="A113" t="s">
        <v>5</v>
      </c>
      <c r="B113" s="3" t="s">
        <v>6</v>
      </c>
      <c r="C113" t="s">
        <v>52</v>
      </c>
      <c r="D113" s="4">
        <v>43760</v>
      </c>
      <c r="E113" s="5">
        <v>546</v>
      </c>
    </row>
    <row r="114" spans="1:5" x14ac:dyDescent="0.25">
      <c r="A114" t="s">
        <v>5</v>
      </c>
      <c r="B114" s="3" t="s">
        <v>6</v>
      </c>
      <c r="C114" t="s">
        <v>52</v>
      </c>
      <c r="D114" s="4">
        <v>43760</v>
      </c>
      <c r="E114" s="5">
        <v>578.85</v>
      </c>
    </row>
    <row r="115" spans="1:5" x14ac:dyDescent="0.25">
      <c r="A115" t="s">
        <v>5</v>
      </c>
      <c r="B115" s="3" t="s">
        <v>6</v>
      </c>
      <c r="C115" t="s">
        <v>52</v>
      </c>
      <c r="D115" s="4">
        <v>43790</v>
      </c>
      <c r="E115" s="5">
        <v>546</v>
      </c>
    </row>
    <row r="116" spans="1:5" x14ac:dyDescent="0.25">
      <c r="A116" t="s">
        <v>5</v>
      </c>
      <c r="B116" s="3" t="s">
        <v>53</v>
      </c>
      <c r="C116" t="s">
        <v>54</v>
      </c>
      <c r="D116" s="4">
        <v>43775</v>
      </c>
      <c r="E116" s="5">
        <v>79.25</v>
      </c>
    </row>
    <row r="117" spans="1:5" x14ac:dyDescent="0.25">
      <c r="A117" t="s">
        <v>5</v>
      </c>
      <c r="B117" s="3" t="s">
        <v>53</v>
      </c>
      <c r="C117" t="s">
        <v>54</v>
      </c>
      <c r="D117" s="4">
        <v>43775</v>
      </c>
      <c r="E117" s="5">
        <v>24.02</v>
      </c>
    </row>
    <row r="118" spans="1:5" x14ac:dyDescent="0.25">
      <c r="A118" t="s">
        <v>5</v>
      </c>
      <c r="B118" s="3" t="s">
        <v>53</v>
      </c>
      <c r="C118" t="s">
        <v>54</v>
      </c>
      <c r="D118" s="4">
        <v>43775</v>
      </c>
      <c r="E118" s="5">
        <v>27.72</v>
      </c>
    </row>
    <row r="119" spans="1:5" x14ac:dyDescent="0.25">
      <c r="A119" t="s">
        <v>5</v>
      </c>
      <c r="B119" s="3" t="s">
        <v>53</v>
      </c>
      <c r="C119" t="s">
        <v>54</v>
      </c>
      <c r="D119" s="4">
        <v>43810</v>
      </c>
      <c r="E119" s="5">
        <v>11.25</v>
      </c>
    </row>
    <row r="120" spans="1:5" x14ac:dyDescent="0.25">
      <c r="A120" t="s">
        <v>5</v>
      </c>
      <c r="B120" s="3" t="s">
        <v>53</v>
      </c>
      <c r="C120" t="s">
        <v>54</v>
      </c>
      <c r="D120" s="4">
        <v>43810</v>
      </c>
      <c r="E120" s="5">
        <v>33.299999999999997</v>
      </c>
    </row>
    <row r="121" spans="1:5" x14ac:dyDescent="0.25">
      <c r="A121" t="s">
        <v>5</v>
      </c>
      <c r="B121" s="3" t="s">
        <v>53</v>
      </c>
      <c r="C121" t="s">
        <v>54</v>
      </c>
      <c r="D121" s="4">
        <v>43810</v>
      </c>
      <c r="E121" s="5">
        <v>9.4</v>
      </c>
    </row>
    <row r="122" spans="1:5" x14ac:dyDescent="0.25">
      <c r="A122" t="s">
        <v>5</v>
      </c>
      <c r="B122" s="3" t="s">
        <v>53</v>
      </c>
      <c r="C122" t="s">
        <v>54</v>
      </c>
      <c r="D122" s="4">
        <v>43810</v>
      </c>
      <c r="E122" s="5">
        <v>62.5</v>
      </c>
    </row>
    <row r="123" spans="1:5" x14ac:dyDescent="0.25">
      <c r="A123" t="s">
        <v>5</v>
      </c>
      <c r="B123" s="3" t="s">
        <v>53</v>
      </c>
      <c r="C123" t="s">
        <v>54</v>
      </c>
      <c r="D123" s="4">
        <v>43810</v>
      </c>
      <c r="E123" s="5">
        <v>51.35</v>
      </c>
    </row>
    <row r="124" spans="1:5" x14ac:dyDescent="0.25">
      <c r="A124" t="s">
        <v>5</v>
      </c>
      <c r="B124" s="3" t="s">
        <v>53</v>
      </c>
      <c r="C124" t="s">
        <v>54</v>
      </c>
      <c r="D124" s="4">
        <v>43810</v>
      </c>
      <c r="E124" s="5">
        <v>46.63</v>
      </c>
    </row>
    <row r="125" spans="1:5" x14ac:dyDescent="0.25">
      <c r="A125" t="s">
        <v>5</v>
      </c>
      <c r="B125" s="3" t="s">
        <v>53</v>
      </c>
      <c r="C125" t="s">
        <v>54</v>
      </c>
      <c r="D125" s="4">
        <v>43810</v>
      </c>
      <c r="E125" s="5">
        <v>26.38</v>
      </c>
    </row>
    <row r="126" spans="1:5" x14ac:dyDescent="0.25">
      <c r="A126" t="s">
        <v>5</v>
      </c>
      <c r="B126" s="3" t="s">
        <v>53</v>
      </c>
      <c r="C126" t="s">
        <v>54</v>
      </c>
      <c r="D126" s="4">
        <v>43810</v>
      </c>
      <c r="E126" s="5">
        <v>101.56</v>
      </c>
    </row>
    <row r="127" spans="1:5" x14ac:dyDescent="0.25">
      <c r="A127" t="s">
        <v>5</v>
      </c>
      <c r="B127" s="3" t="s">
        <v>53</v>
      </c>
      <c r="C127" t="s">
        <v>54</v>
      </c>
      <c r="D127" s="4">
        <v>43810</v>
      </c>
      <c r="E127" s="5">
        <v>12.01</v>
      </c>
    </row>
    <row r="128" spans="1:5" x14ac:dyDescent="0.25">
      <c r="A128" t="s">
        <v>5</v>
      </c>
      <c r="B128" s="3" t="s">
        <v>53</v>
      </c>
      <c r="C128" t="s">
        <v>54</v>
      </c>
      <c r="D128" s="4">
        <v>43810</v>
      </c>
      <c r="E128" s="5">
        <v>20.79</v>
      </c>
    </row>
    <row r="129" spans="1:5" x14ac:dyDescent="0.25">
      <c r="A129" t="s">
        <v>5</v>
      </c>
      <c r="B129" s="3" t="s">
        <v>53</v>
      </c>
      <c r="C129" t="s">
        <v>54</v>
      </c>
      <c r="D129" s="4">
        <v>43817</v>
      </c>
      <c r="E129" s="5">
        <v>63.4</v>
      </c>
    </row>
    <row r="130" spans="1:5" x14ac:dyDescent="0.25">
      <c r="A130" t="s">
        <v>5</v>
      </c>
      <c r="B130" s="3" t="s">
        <v>53</v>
      </c>
      <c r="C130" t="s">
        <v>54</v>
      </c>
      <c r="D130" s="4">
        <v>43817</v>
      </c>
      <c r="E130" s="5">
        <v>299.7</v>
      </c>
    </row>
    <row r="131" spans="1:5" x14ac:dyDescent="0.25">
      <c r="A131" t="s">
        <v>5</v>
      </c>
      <c r="B131" s="3" t="s">
        <v>53</v>
      </c>
      <c r="C131" t="s">
        <v>54</v>
      </c>
      <c r="D131" s="4">
        <v>43817</v>
      </c>
      <c r="E131" s="5">
        <v>6.87</v>
      </c>
    </row>
    <row r="132" spans="1:5" x14ac:dyDescent="0.25">
      <c r="A132" t="s">
        <v>5</v>
      </c>
      <c r="B132" s="3" t="s">
        <v>53</v>
      </c>
      <c r="C132" t="s">
        <v>54</v>
      </c>
      <c r="D132" s="4">
        <v>43817</v>
      </c>
      <c r="E132" s="5">
        <v>39.200000000000003</v>
      </c>
    </row>
    <row r="133" spans="1:5" ht="30" x14ac:dyDescent="0.25">
      <c r="A133" t="s">
        <v>5</v>
      </c>
      <c r="B133" s="3" t="s">
        <v>55</v>
      </c>
      <c r="C133" t="s">
        <v>56</v>
      </c>
      <c r="D133" s="4">
        <v>43740</v>
      </c>
      <c r="E133" s="5">
        <v>1495.33</v>
      </c>
    </row>
    <row r="134" spans="1:5" ht="30" x14ac:dyDescent="0.25">
      <c r="A134" t="s">
        <v>5</v>
      </c>
      <c r="B134" s="3" t="s">
        <v>55</v>
      </c>
      <c r="C134" t="s">
        <v>56</v>
      </c>
      <c r="D134" s="4">
        <v>43773</v>
      </c>
      <c r="E134" s="5">
        <v>1211.02</v>
      </c>
    </row>
    <row r="135" spans="1:5" ht="30" x14ac:dyDescent="0.25">
      <c r="A135" t="s">
        <v>5</v>
      </c>
      <c r="B135" s="3" t="s">
        <v>55</v>
      </c>
      <c r="C135" t="s">
        <v>56</v>
      </c>
      <c r="D135" s="4">
        <v>43789</v>
      </c>
      <c r="E135" s="5">
        <v>1385.19</v>
      </c>
    </row>
    <row r="136" spans="1:5" x14ac:dyDescent="0.25">
      <c r="A136" t="s">
        <v>5</v>
      </c>
      <c r="B136" s="3" t="s">
        <v>6</v>
      </c>
      <c r="C136" t="s">
        <v>57</v>
      </c>
      <c r="D136" s="4">
        <v>43761</v>
      </c>
      <c r="E136" s="5">
        <v>8243.69</v>
      </c>
    </row>
    <row r="137" spans="1:5" x14ac:dyDescent="0.25">
      <c r="A137" t="s">
        <v>5</v>
      </c>
      <c r="B137" s="3" t="s">
        <v>6</v>
      </c>
      <c r="C137" t="s">
        <v>57</v>
      </c>
      <c r="D137" s="4">
        <v>43789</v>
      </c>
      <c r="E137" s="5">
        <v>7121.72</v>
      </c>
    </row>
    <row r="138" spans="1:5" x14ac:dyDescent="0.25">
      <c r="A138" t="s">
        <v>5</v>
      </c>
      <c r="B138" s="3" t="s">
        <v>6</v>
      </c>
      <c r="C138" t="s">
        <v>57</v>
      </c>
      <c r="D138" s="4">
        <v>43810</v>
      </c>
      <c r="E138" s="5">
        <v>21.61</v>
      </c>
    </row>
    <row r="139" spans="1:5" x14ac:dyDescent="0.25">
      <c r="A139" t="s">
        <v>5</v>
      </c>
      <c r="B139" s="3" t="s">
        <v>6</v>
      </c>
      <c r="C139" t="s">
        <v>57</v>
      </c>
      <c r="D139" s="4">
        <v>43810</v>
      </c>
      <c r="E139" s="5">
        <v>-11.44</v>
      </c>
    </row>
    <row r="140" spans="1:5" x14ac:dyDescent="0.25">
      <c r="A140" t="s">
        <v>5</v>
      </c>
      <c r="B140" s="3" t="s">
        <v>6</v>
      </c>
      <c r="C140" t="s">
        <v>57</v>
      </c>
      <c r="D140" s="4">
        <v>43817</v>
      </c>
      <c r="E140" s="5">
        <v>7836.24</v>
      </c>
    </row>
    <row r="141" spans="1:5" x14ac:dyDescent="0.25">
      <c r="A141" t="s">
        <v>5</v>
      </c>
      <c r="B141" s="3" t="s">
        <v>6</v>
      </c>
      <c r="C141" t="s">
        <v>58</v>
      </c>
      <c r="D141" s="4">
        <v>43761</v>
      </c>
      <c r="E141" s="5">
        <v>6331.02</v>
      </c>
    </row>
    <row r="142" spans="1:5" x14ac:dyDescent="0.25">
      <c r="A142" t="s">
        <v>5</v>
      </c>
      <c r="B142" s="3" t="s">
        <v>6</v>
      </c>
      <c r="C142" t="s">
        <v>58</v>
      </c>
      <c r="D142" s="4">
        <v>43791</v>
      </c>
      <c r="E142" s="5">
        <v>6487.88</v>
      </c>
    </row>
    <row r="143" spans="1:5" x14ac:dyDescent="0.25">
      <c r="A143" t="s">
        <v>5</v>
      </c>
      <c r="B143" s="3" t="s">
        <v>6</v>
      </c>
      <c r="C143" t="s">
        <v>58</v>
      </c>
      <c r="D143" s="4">
        <v>43818</v>
      </c>
      <c r="E143" s="5">
        <v>6829.67</v>
      </c>
    </row>
    <row r="144" spans="1:5" x14ac:dyDescent="0.25">
      <c r="A144" t="s">
        <v>5</v>
      </c>
      <c r="B144" s="3" t="s">
        <v>59</v>
      </c>
      <c r="C144" t="s">
        <v>60</v>
      </c>
      <c r="D144" s="4">
        <v>43789</v>
      </c>
      <c r="E144" s="5">
        <v>369</v>
      </c>
    </row>
    <row r="145" spans="1:5" x14ac:dyDescent="0.25">
      <c r="A145" t="s">
        <v>5</v>
      </c>
      <c r="B145" s="3" t="s">
        <v>59</v>
      </c>
      <c r="C145" t="s">
        <v>61</v>
      </c>
      <c r="D145" s="4">
        <v>43754</v>
      </c>
      <c r="E145" s="5">
        <v>225</v>
      </c>
    </row>
    <row r="146" spans="1:5" x14ac:dyDescent="0.25">
      <c r="A146" t="s">
        <v>5</v>
      </c>
      <c r="B146" s="3" t="s">
        <v>59</v>
      </c>
      <c r="C146" t="s">
        <v>61</v>
      </c>
      <c r="D146" s="4">
        <v>43768</v>
      </c>
      <c r="E146" s="5">
        <v>37.200000000000003</v>
      </c>
    </row>
    <row r="147" spans="1:5" x14ac:dyDescent="0.25">
      <c r="A147" t="s">
        <v>5</v>
      </c>
      <c r="B147" s="3" t="s">
        <v>59</v>
      </c>
      <c r="C147" t="s">
        <v>61</v>
      </c>
      <c r="D147" s="4">
        <v>43775</v>
      </c>
      <c r="E147" s="5">
        <v>208</v>
      </c>
    </row>
    <row r="148" spans="1:5" x14ac:dyDescent="0.25">
      <c r="A148" t="s">
        <v>5</v>
      </c>
      <c r="B148" s="3" t="s">
        <v>59</v>
      </c>
      <c r="C148" t="s">
        <v>61</v>
      </c>
      <c r="D148" s="4">
        <v>43777</v>
      </c>
      <c r="E148" s="5">
        <v>197</v>
      </c>
    </row>
    <row r="149" spans="1:5" x14ac:dyDescent="0.25">
      <c r="A149" t="s">
        <v>5</v>
      </c>
      <c r="B149" s="3" t="s">
        <v>59</v>
      </c>
      <c r="C149" t="s">
        <v>61</v>
      </c>
      <c r="D149" s="4">
        <v>43817</v>
      </c>
      <c r="E149" s="5">
        <v>67</v>
      </c>
    </row>
    <row r="150" spans="1:5" x14ac:dyDescent="0.25">
      <c r="A150" t="s">
        <v>5</v>
      </c>
      <c r="B150" s="3" t="s">
        <v>59</v>
      </c>
      <c r="C150" t="s">
        <v>61</v>
      </c>
      <c r="D150" s="4">
        <v>43817</v>
      </c>
      <c r="E150" s="5">
        <v>78.48</v>
      </c>
    </row>
    <row r="151" spans="1:5" x14ac:dyDescent="0.25">
      <c r="A151" t="s">
        <v>5</v>
      </c>
      <c r="B151" s="3" t="s">
        <v>59</v>
      </c>
      <c r="C151" t="s">
        <v>62</v>
      </c>
      <c r="D151" s="4">
        <v>43754</v>
      </c>
      <c r="E151" s="5">
        <v>240.56</v>
      </c>
    </row>
    <row r="152" spans="1:5" x14ac:dyDescent="0.25">
      <c r="A152" t="s">
        <v>5</v>
      </c>
      <c r="B152" s="3" t="s">
        <v>59</v>
      </c>
      <c r="C152" t="s">
        <v>62</v>
      </c>
      <c r="D152" s="4">
        <v>43775</v>
      </c>
      <c r="E152" s="5">
        <v>182.44</v>
      </c>
    </row>
    <row r="153" spans="1:5" x14ac:dyDescent="0.25">
      <c r="A153" t="s">
        <v>5</v>
      </c>
      <c r="B153" s="3" t="s">
        <v>59</v>
      </c>
      <c r="C153" t="s">
        <v>62</v>
      </c>
      <c r="D153" s="4">
        <v>43810</v>
      </c>
      <c r="E153" s="5">
        <v>222.54</v>
      </c>
    </row>
    <row r="154" spans="1:5" x14ac:dyDescent="0.25">
      <c r="A154" t="s">
        <v>5</v>
      </c>
      <c r="B154" s="3" t="s">
        <v>63</v>
      </c>
      <c r="C154" t="s">
        <v>62</v>
      </c>
      <c r="D154" s="4">
        <v>43817</v>
      </c>
      <c r="E154" s="5">
        <v>68</v>
      </c>
    </row>
    <row r="155" spans="1:5" x14ac:dyDescent="0.25">
      <c r="A155" t="s">
        <v>5</v>
      </c>
      <c r="B155" s="3" t="s">
        <v>59</v>
      </c>
      <c r="C155" t="s">
        <v>62</v>
      </c>
      <c r="D155" s="4">
        <v>43817</v>
      </c>
      <c r="E155" s="5">
        <v>709.72</v>
      </c>
    </row>
    <row r="156" spans="1:5" x14ac:dyDescent="0.25">
      <c r="A156" t="s">
        <v>5</v>
      </c>
      <c r="B156" s="3" t="s">
        <v>63</v>
      </c>
      <c r="C156" t="s">
        <v>64</v>
      </c>
      <c r="D156" s="4">
        <v>43768</v>
      </c>
      <c r="E156" s="5">
        <v>64.59</v>
      </c>
    </row>
    <row r="157" spans="1:5" x14ac:dyDescent="0.25">
      <c r="A157" t="s">
        <v>5</v>
      </c>
      <c r="B157" s="3" t="s">
        <v>63</v>
      </c>
      <c r="C157" t="s">
        <v>64</v>
      </c>
      <c r="D157" s="4">
        <v>43775</v>
      </c>
      <c r="E157" s="5">
        <v>91.18</v>
      </c>
    </row>
    <row r="158" spans="1:5" x14ac:dyDescent="0.25">
      <c r="A158" t="s">
        <v>5</v>
      </c>
      <c r="B158" s="3" t="s">
        <v>63</v>
      </c>
      <c r="C158" t="s">
        <v>64</v>
      </c>
      <c r="D158" s="4">
        <v>43775</v>
      </c>
      <c r="E158" s="5">
        <v>6.17</v>
      </c>
    </row>
    <row r="159" spans="1:5" x14ac:dyDescent="0.25">
      <c r="A159" t="s">
        <v>5</v>
      </c>
      <c r="B159" s="3" t="s">
        <v>63</v>
      </c>
      <c r="C159" t="s">
        <v>64</v>
      </c>
      <c r="D159" s="4">
        <v>43810</v>
      </c>
      <c r="E159" s="5">
        <v>122.12</v>
      </c>
    </row>
    <row r="160" spans="1:5" x14ac:dyDescent="0.25">
      <c r="A160" t="s">
        <v>5</v>
      </c>
      <c r="B160" s="3" t="s">
        <v>63</v>
      </c>
      <c r="C160" t="s">
        <v>64</v>
      </c>
      <c r="D160" s="4">
        <v>43818</v>
      </c>
      <c r="E160" s="5">
        <v>261.39999999999998</v>
      </c>
    </row>
    <row r="161" spans="1:5" x14ac:dyDescent="0.25">
      <c r="A161" t="s">
        <v>5</v>
      </c>
      <c r="B161" s="3" t="s">
        <v>46</v>
      </c>
      <c r="C161" t="s">
        <v>65</v>
      </c>
      <c r="D161" s="4">
        <v>43797</v>
      </c>
      <c r="E161" s="5">
        <v>100</v>
      </c>
    </row>
    <row r="162" spans="1:5" x14ac:dyDescent="0.25">
      <c r="A162" t="s">
        <v>5</v>
      </c>
      <c r="B162" s="3" t="s">
        <v>6</v>
      </c>
      <c r="C162" t="s">
        <v>66</v>
      </c>
      <c r="D162" s="4">
        <v>43740</v>
      </c>
      <c r="E162" s="5">
        <v>13932.1</v>
      </c>
    </row>
    <row r="163" spans="1:5" x14ac:dyDescent="0.25">
      <c r="A163" t="s">
        <v>5</v>
      </c>
      <c r="B163" s="3" t="s">
        <v>6</v>
      </c>
      <c r="C163" t="s">
        <v>66</v>
      </c>
      <c r="D163" s="4">
        <v>43761</v>
      </c>
      <c r="E163" s="5">
        <v>17.920000000000002</v>
      </c>
    </row>
    <row r="164" spans="1:5" x14ac:dyDescent="0.25">
      <c r="A164" t="s">
        <v>5</v>
      </c>
      <c r="B164" s="3" t="s">
        <v>6</v>
      </c>
      <c r="C164" t="s">
        <v>66</v>
      </c>
      <c r="D164" s="4">
        <v>43761</v>
      </c>
      <c r="E164" s="5">
        <v>12534.57</v>
      </c>
    </row>
    <row r="165" spans="1:5" x14ac:dyDescent="0.25">
      <c r="A165" t="s">
        <v>5</v>
      </c>
      <c r="B165" s="3" t="s">
        <v>6</v>
      </c>
      <c r="C165" t="s">
        <v>66</v>
      </c>
      <c r="D165" s="4">
        <v>43791</v>
      </c>
      <c r="E165" s="5">
        <v>13725.8</v>
      </c>
    </row>
    <row r="166" spans="1:5" x14ac:dyDescent="0.25">
      <c r="A166" t="s">
        <v>5</v>
      </c>
      <c r="B166" s="3" t="s">
        <v>6</v>
      </c>
      <c r="C166" t="s">
        <v>66</v>
      </c>
      <c r="D166" s="4">
        <v>43818</v>
      </c>
      <c r="E166" s="5">
        <v>13951.38</v>
      </c>
    </row>
    <row r="167" spans="1:5" x14ac:dyDescent="0.25">
      <c r="A167" t="s">
        <v>5</v>
      </c>
      <c r="B167" s="3" t="s">
        <v>6</v>
      </c>
      <c r="C167" t="s">
        <v>67</v>
      </c>
      <c r="D167" s="4">
        <v>43761</v>
      </c>
      <c r="E167" s="5">
        <v>66.540000000000006</v>
      </c>
    </row>
    <row r="168" spans="1:5" x14ac:dyDescent="0.25">
      <c r="A168" t="s">
        <v>5</v>
      </c>
      <c r="B168" s="3" t="s">
        <v>6</v>
      </c>
      <c r="C168" t="s">
        <v>67</v>
      </c>
      <c r="D168" s="4">
        <v>43791</v>
      </c>
      <c r="E168" s="5">
        <v>9.86</v>
      </c>
    </row>
    <row r="169" spans="1:5" x14ac:dyDescent="0.25">
      <c r="A169" t="s">
        <v>5</v>
      </c>
      <c r="B169" s="3" t="s">
        <v>6</v>
      </c>
      <c r="C169" t="s">
        <v>67</v>
      </c>
      <c r="D169" s="4">
        <v>43818</v>
      </c>
      <c r="E169" s="5">
        <v>21.5</v>
      </c>
    </row>
    <row r="170" spans="1:5" x14ac:dyDescent="0.25">
      <c r="A170" t="s">
        <v>5</v>
      </c>
      <c r="B170" s="3" t="s">
        <v>6</v>
      </c>
      <c r="C170" t="s">
        <v>68</v>
      </c>
      <c r="D170" s="4">
        <v>43754</v>
      </c>
      <c r="E170" s="5">
        <v>1552</v>
      </c>
    </row>
    <row r="171" spans="1:5" x14ac:dyDescent="0.25">
      <c r="A171" t="s">
        <v>5</v>
      </c>
      <c r="B171" s="3" t="s">
        <v>17</v>
      </c>
      <c r="C171" t="s">
        <v>68</v>
      </c>
      <c r="D171" s="4">
        <v>43766</v>
      </c>
      <c r="E171" s="5">
        <v>1544</v>
      </c>
    </row>
    <row r="172" spans="1:5" x14ac:dyDescent="0.25">
      <c r="A172" t="s">
        <v>5</v>
      </c>
      <c r="B172" s="3" t="s">
        <v>6</v>
      </c>
      <c r="C172" t="s">
        <v>68</v>
      </c>
      <c r="D172" s="4">
        <v>43766</v>
      </c>
      <c r="E172" s="5">
        <v>1552</v>
      </c>
    </row>
    <row r="173" spans="1:5" x14ac:dyDescent="0.25">
      <c r="A173" t="s">
        <v>5</v>
      </c>
      <c r="B173" s="3" t="s">
        <v>6</v>
      </c>
      <c r="C173" t="s">
        <v>68</v>
      </c>
      <c r="D173" s="4">
        <v>43777</v>
      </c>
      <c r="E173" s="5">
        <v>1552</v>
      </c>
    </row>
    <row r="174" spans="1:5" x14ac:dyDescent="0.25">
      <c r="A174" t="s">
        <v>5</v>
      </c>
      <c r="B174" s="3" t="s">
        <v>6</v>
      </c>
      <c r="C174" t="s">
        <v>68</v>
      </c>
      <c r="D174" s="4">
        <v>43815</v>
      </c>
      <c r="E174" s="5">
        <v>1552</v>
      </c>
    </row>
    <row r="175" spans="1:5" x14ac:dyDescent="0.25">
      <c r="A175" t="s">
        <v>5</v>
      </c>
      <c r="B175" s="3" t="s">
        <v>6</v>
      </c>
      <c r="C175" t="s">
        <v>68</v>
      </c>
      <c r="D175" s="4">
        <v>43817</v>
      </c>
      <c r="E175" s="5">
        <v>1552</v>
      </c>
    </row>
    <row r="176" spans="1:5" x14ac:dyDescent="0.25">
      <c r="A176" t="s">
        <v>5</v>
      </c>
      <c r="B176" s="3" t="s">
        <v>6</v>
      </c>
      <c r="C176" t="s">
        <v>69</v>
      </c>
      <c r="D176" s="4">
        <v>43768</v>
      </c>
      <c r="E176" s="5">
        <v>34.08</v>
      </c>
    </row>
    <row r="177" spans="1:5" x14ac:dyDescent="0.25">
      <c r="A177" t="s">
        <v>5</v>
      </c>
      <c r="B177" s="3" t="s">
        <v>6</v>
      </c>
      <c r="C177" t="s">
        <v>69</v>
      </c>
      <c r="D177" s="4">
        <v>43789</v>
      </c>
      <c r="E177" s="5">
        <v>11.65</v>
      </c>
    </row>
    <row r="178" spans="1:5" x14ac:dyDescent="0.25">
      <c r="A178" t="s">
        <v>5</v>
      </c>
      <c r="B178" s="3" t="s">
        <v>6</v>
      </c>
      <c r="C178" t="s">
        <v>69</v>
      </c>
      <c r="D178" s="4">
        <v>43817</v>
      </c>
      <c r="E178" s="5">
        <v>32.6</v>
      </c>
    </row>
    <row r="179" spans="1:5" x14ac:dyDescent="0.25">
      <c r="A179" t="s">
        <v>5</v>
      </c>
      <c r="B179" s="3" t="s">
        <v>59</v>
      </c>
      <c r="C179" t="s">
        <v>70</v>
      </c>
      <c r="D179" s="4">
        <v>43754</v>
      </c>
      <c r="E179" s="5">
        <v>489.3</v>
      </c>
    </row>
    <row r="180" spans="1:5" x14ac:dyDescent="0.25">
      <c r="A180" t="s">
        <v>5</v>
      </c>
      <c r="B180" s="3" t="s">
        <v>59</v>
      </c>
      <c r="C180" t="s">
        <v>70</v>
      </c>
      <c r="D180" s="4">
        <v>43768</v>
      </c>
      <c r="E180" s="5">
        <v>165.51</v>
      </c>
    </row>
    <row r="181" spans="1:5" x14ac:dyDescent="0.25">
      <c r="A181" t="s">
        <v>5</v>
      </c>
      <c r="B181" s="3" t="s">
        <v>59</v>
      </c>
      <c r="C181" t="s">
        <v>70</v>
      </c>
      <c r="D181" s="4">
        <v>43789</v>
      </c>
      <c r="E181" s="5">
        <v>51.9</v>
      </c>
    </row>
    <row r="182" spans="1:5" x14ac:dyDescent="0.25">
      <c r="A182" t="s">
        <v>5</v>
      </c>
      <c r="B182" s="3" t="s">
        <v>59</v>
      </c>
      <c r="C182" t="s">
        <v>70</v>
      </c>
      <c r="D182" s="4">
        <v>43817</v>
      </c>
      <c r="E182" s="5">
        <v>104.76</v>
      </c>
    </row>
    <row r="183" spans="1:5" x14ac:dyDescent="0.25">
      <c r="A183" t="s">
        <v>5</v>
      </c>
      <c r="B183" s="3" t="s">
        <v>6</v>
      </c>
      <c r="C183" t="s">
        <v>71</v>
      </c>
      <c r="D183" s="4">
        <v>43761</v>
      </c>
      <c r="E183" s="5">
        <v>59.18</v>
      </c>
    </row>
    <row r="184" spans="1:5" x14ac:dyDescent="0.25">
      <c r="A184" t="s">
        <v>5</v>
      </c>
      <c r="B184" s="3" t="s">
        <v>6</v>
      </c>
      <c r="C184" t="s">
        <v>71</v>
      </c>
      <c r="D184" s="4">
        <v>43791</v>
      </c>
      <c r="E184" s="5">
        <v>51.38</v>
      </c>
    </row>
    <row r="185" spans="1:5" x14ac:dyDescent="0.25">
      <c r="A185" t="s">
        <v>5</v>
      </c>
      <c r="B185" s="3" t="s">
        <v>6</v>
      </c>
      <c r="C185" t="s">
        <v>71</v>
      </c>
      <c r="D185" s="4">
        <v>43818</v>
      </c>
      <c r="E185" s="5">
        <v>159.35</v>
      </c>
    </row>
    <row r="186" spans="1:5" x14ac:dyDescent="0.25">
      <c r="A186" t="s">
        <v>5</v>
      </c>
      <c r="B186" s="3" t="s">
        <v>6</v>
      </c>
      <c r="C186" t="s">
        <v>71</v>
      </c>
      <c r="D186" s="4">
        <v>43818</v>
      </c>
      <c r="E186" s="5">
        <v>70.319999999999993</v>
      </c>
    </row>
    <row r="187" spans="1:5" x14ac:dyDescent="0.25">
      <c r="A187" t="s">
        <v>5</v>
      </c>
      <c r="B187" s="3" t="s">
        <v>72</v>
      </c>
      <c r="C187" t="s">
        <v>73</v>
      </c>
      <c r="D187" s="4">
        <v>43796</v>
      </c>
      <c r="E187" s="5">
        <v>117</v>
      </c>
    </row>
    <row r="188" spans="1:5" ht="30" x14ac:dyDescent="0.25">
      <c r="A188" t="s">
        <v>5</v>
      </c>
      <c r="B188" s="3" t="s">
        <v>55</v>
      </c>
      <c r="C188" t="s">
        <v>74</v>
      </c>
      <c r="D188" s="4">
        <v>43817</v>
      </c>
      <c r="E188" s="5">
        <v>1366.75</v>
      </c>
    </row>
    <row r="189" spans="1:5" x14ac:dyDescent="0.25">
      <c r="A189" t="s">
        <v>5</v>
      </c>
      <c r="B189" s="3" t="s">
        <v>75</v>
      </c>
      <c r="C189" t="s">
        <v>74</v>
      </c>
      <c r="D189" s="4">
        <v>43817</v>
      </c>
      <c r="E189" s="5">
        <v>4653</v>
      </c>
    </row>
    <row r="190" spans="1:5" x14ac:dyDescent="0.25">
      <c r="A190" t="s">
        <v>5</v>
      </c>
      <c r="B190" s="3" t="s">
        <v>19</v>
      </c>
      <c r="C190" t="s">
        <v>74</v>
      </c>
      <c r="D190" s="4">
        <v>43817</v>
      </c>
      <c r="E190" s="5">
        <v>24651.17</v>
      </c>
    </row>
    <row r="191" spans="1:5" x14ac:dyDescent="0.25">
      <c r="A191" t="s">
        <v>5</v>
      </c>
      <c r="B191" s="3" t="s">
        <v>75</v>
      </c>
      <c r="C191" t="s">
        <v>74</v>
      </c>
      <c r="D191" s="4">
        <v>43817</v>
      </c>
      <c r="E191" s="5">
        <v>1000</v>
      </c>
    </row>
    <row r="192" spans="1:5" ht="30" x14ac:dyDescent="0.25">
      <c r="A192" t="s">
        <v>5</v>
      </c>
      <c r="B192" s="3" t="s">
        <v>55</v>
      </c>
      <c r="C192" t="s">
        <v>74</v>
      </c>
      <c r="D192" s="4">
        <v>43817</v>
      </c>
      <c r="E192" s="5">
        <v>980.7</v>
      </c>
    </row>
    <row r="193" spans="1:5" x14ac:dyDescent="0.25">
      <c r="A193" t="s">
        <v>5</v>
      </c>
      <c r="B193" s="3" t="s">
        <v>75</v>
      </c>
      <c r="C193" t="s">
        <v>74</v>
      </c>
      <c r="D193" s="4">
        <v>43817</v>
      </c>
      <c r="E193" s="5">
        <v>4275</v>
      </c>
    </row>
    <row r="194" spans="1:5" x14ac:dyDescent="0.25">
      <c r="A194" t="s">
        <v>5</v>
      </c>
      <c r="B194" s="3" t="s">
        <v>72</v>
      </c>
      <c r="C194" t="s">
        <v>76</v>
      </c>
      <c r="D194" s="4">
        <v>43789</v>
      </c>
      <c r="E194" s="5">
        <v>128.38</v>
      </c>
    </row>
    <row r="195" spans="1:5" x14ac:dyDescent="0.25">
      <c r="A195" t="s">
        <v>5</v>
      </c>
      <c r="B195" s="3" t="s">
        <v>72</v>
      </c>
      <c r="C195" t="s">
        <v>76</v>
      </c>
      <c r="D195" s="4">
        <v>43789</v>
      </c>
      <c r="E195" s="5">
        <v>377.5</v>
      </c>
    </row>
    <row r="196" spans="1:5" x14ac:dyDescent="0.25">
      <c r="A196" t="s">
        <v>5</v>
      </c>
      <c r="B196" s="3" t="s">
        <v>72</v>
      </c>
      <c r="C196" t="s">
        <v>76</v>
      </c>
      <c r="D196" s="4">
        <v>43789</v>
      </c>
      <c r="E196" s="5">
        <v>1580.63</v>
      </c>
    </row>
    <row r="197" spans="1:5" x14ac:dyDescent="0.25">
      <c r="A197" t="s">
        <v>5</v>
      </c>
      <c r="B197" s="3" t="s">
        <v>6</v>
      </c>
      <c r="C197" t="s">
        <v>77</v>
      </c>
      <c r="D197" s="4">
        <v>43789</v>
      </c>
      <c r="E197" s="5">
        <v>69675.649999999994</v>
      </c>
    </row>
    <row r="198" spans="1:5" x14ac:dyDescent="0.25">
      <c r="A198" t="s">
        <v>5</v>
      </c>
      <c r="B198" s="3" t="s">
        <v>6</v>
      </c>
      <c r="C198" t="s">
        <v>77</v>
      </c>
      <c r="D198" s="4">
        <v>43791</v>
      </c>
      <c r="E198" s="5">
        <v>62667.65</v>
      </c>
    </row>
    <row r="199" spans="1:5" x14ac:dyDescent="0.25">
      <c r="A199" t="s">
        <v>5</v>
      </c>
      <c r="B199" s="3" t="s">
        <v>6</v>
      </c>
      <c r="C199" t="s">
        <v>77</v>
      </c>
      <c r="D199" s="4">
        <v>43817</v>
      </c>
      <c r="E199" s="5">
        <v>68463.53</v>
      </c>
    </row>
    <row r="200" spans="1:5" x14ac:dyDescent="0.25">
      <c r="A200" t="s">
        <v>5</v>
      </c>
      <c r="B200" s="3" t="s">
        <v>78</v>
      </c>
      <c r="C200" t="s">
        <v>79</v>
      </c>
      <c r="D200" s="4">
        <v>43789</v>
      </c>
      <c r="E200" s="5">
        <v>710.87</v>
      </c>
    </row>
    <row r="201" spans="1:5" x14ac:dyDescent="0.25">
      <c r="A201" t="s">
        <v>5</v>
      </c>
      <c r="B201" s="3" t="s">
        <v>78</v>
      </c>
      <c r="C201" t="s">
        <v>79</v>
      </c>
      <c r="D201" s="4">
        <v>43789</v>
      </c>
      <c r="E201" s="5">
        <v>332.76</v>
      </c>
    </row>
    <row r="202" spans="1:5" x14ac:dyDescent="0.25">
      <c r="A202" t="s">
        <v>5</v>
      </c>
      <c r="B202" s="3" t="s">
        <v>78</v>
      </c>
      <c r="C202" t="s">
        <v>79</v>
      </c>
      <c r="D202" s="4">
        <v>43798</v>
      </c>
      <c r="E202" s="5">
        <v>468.87</v>
      </c>
    </row>
    <row r="203" spans="1:5" x14ac:dyDescent="0.25">
      <c r="A203" t="s">
        <v>5</v>
      </c>
      <c r="B203" s="3" t="s">
        <v>6</v>
      </c>
      <c r="C203" t="s">
        <v>80</v>
      </c>
      <c r="D203" s="4">
        <v>43761</v>
      </c>
      <c r="E203" s="5">
        <v>5816.73</v>
      </c>
    </row>
    <row r="204" spans="1:5" x14ac:dyDescent="0.25">
      <c r="A204" t="s">
        <v>5</v>
      </c>
      <c r="B204" s="3" t="s">
        <v>6</v>
      </c>
      <c r="C204" t="s">
        <v>81</v>
      </c>
      <c r="D204" s="4">
        <v>43761</v>
      </c>
      <c r="E204" s="5">
        <v>1267.67</v>
      </c>
    </row>
    <row r="205" spans="1:5" x14ac:dyDescent="0.25">
      <c r="A205" t="s">
        <v>5</v>
      </c>
      <c r="B205" s="3" t="s">
        <v>6</v>
      </c>
      <c r="C205" t="s">
        <v>81</v>
      </c>
      <c r="D205" s="4">
        <v>43789</v>
      </c>
      <c r="E205" s="5">
        <v>1412.14</v>
      </c>
    </row>
    <row r="206" spans="1:5" x14ac:dyDescent="0.25">
      <c r="A206" t="s">
        <v>5</v>
      </c>
      <c r="B206" s="3" t="s">
        <v>6</v>
      </c>
      <c r="C206" t="s">
        <v>81</v>
      </c>
      <c r="D206" s="4">
        <v>43789</v>
      </c>
      <c r="E206" s="5">
        <v>-17.34</v>
      </c>
    </row>
    <row r="207" spans="1:5" x14ac:dyDescent="0.25">
      <c r="A207" t="s">
        <v>5</v>
      </c>
      <c r="B207" s="3" t="s">
        <v>6</v>
      </c>
      <c r="C207" t="s">
        <v>81</v>
      </c>
      <c r="D207" s="4">
        <v>43817</v>
      </c>
      <c r="E207" s="5">
        <v>1760.12</v>
      </c>
    </row>
    <row r="208" spans="1:5" x14ac:dyDescent="0.25">
      <c r="A208" t="s">
        <v>5</v>
      </c>
      <c r="B208" s="3" t="s">
        <v>6</v>
      </c>
      <c r="C208" t="s">
        <v>81</v>
      </c>
      <c r="D208" s="4">
        <v>43817</v>
      </c>
      <c r="E208" s="5">
        <v>-49.13</v>
      </c>
    </row>
    <row r="209" spans="1:5" x14ac:dyDescent="0.25">
      <c r="A209" t="s">
        <v>5</v>
      </c>
      <c r="B209" s="3" t="s">
        <v>6</v>
      </c>
      <c r="C209" t="s">
        <v>82</v>
      </c>
      <c r="D209" s="4">
        <v>43754</v>
      </c>
      <c r="E209" s="5">
        <v>7742.17</v>
      </c>
    </row>
    <row r="210" spans="1:5" x14ac:dyDescent="0.25">
      <c r="A210" t="s">
        <v>5</v>
      </c>
      <c r="B210" s="3" t="s">
        <v>6</v>
      </c>
      <c r="C210" t="s">
        <v>82</v>
      </c>
      <c r="D210" s="4">
        <v>43754</v>
      </c>
      <c r="E210" s="5">
        <v>-2.29</v>
      </c>
    </row>
    <row r="211" spans="1:5" x14ac:dyDescent="0.25">
      <c r="A211" t="s">
        <v>5</v>
      </c>
      <c r="B211" s="3" t="s">
        <v>6</v>
      </c>
      <c r="C211" t="s">
        <v>82</v>
      </c>
      <c r="D211" s="4">
        <v>43789</v>
      </c>
      <c r="E211" s="5">
        <v>6601.26</v>
      </c>
    </row>
    <row r="212" spans="1:5" x14ac:dyDescent="0.25">
      <c r="A212" t="s">
        <v>5</v>
      </c>
      <c r="B212" s="3" t="s">
        <v>6</v>
      </c>
      <c r="C212" t="s">
        <v>82</v>
      </c>
      <c r="D212" s="4">
        <v>43817</v>
      </c>
      <c r="E212" s="5">
        <v>6770.23</v>
      </c>
    </row>
    <row r="213" spans="1:5" x14ac:dyDescent="0.25">
      <c r="A213" t="s">
        <v>5</v>
      </c>
      <c r="B213" s="3" t="s">
        <v>6</v>
      </c>
      <c r="C213" t="s">
        <v>83</v>
      </c>
      <c r="D213" s="4">
        <v>43761</v>
      </c>
      <c r="E213" s="5">
        <v>2511.56</v>
      </c>
    </row>
    <row r="214" spans="1:5" x14ac:dyDescent="0.25">
      <c r="A214" t="s">
        <v>5</v>
      </c>
      <c r="B214" s="3" t="s">
        <v>6</v>
      </c>
      <c r="C214" t="s">
        <v>83</v>
      </c>
      <c r="D214" s="4">
        <v>43789</v>
      </c>
      <c r="E214" s="5">
        <v>2562.14</v>
      </c>
    </row>
    <row r="215" spans="1:5" x14ac:dyDescent="0.25">
      <c r="A215" t="s">
        <v>5</v>
      </c>
      <c r="B215" s="3" t="s">
        <v>6</v>
      </c>
      <c r="C215" t="s">
        <v>83</v>
      </c>
      <c r="D215" s="4">
        <v>43817</v>
      </c>
      <c r="E215" s="5">
        <v>3010.08</v>
      </c>
    </row>
    <row r="216" spans="1:5" x14ac:dyDescent="0.25">
      <c r="A216" t="s">
        <v>5</v>
      </c>
      <c r="B216" s="3" t="s">
        <v>6</v>
      </c>
      <c r="C216" t="s">
        <v>83</v>
      </c>
      <c r="D216" s="4">
        <v>43817</v>
      </c>
      <c r="E216" s="5">
        <v>-80.37</v>
      </c>
    </row>
    <row r="217" spans="1:5" x14ac:dyDescent="0.25">
      <c r="A217" t="s">
        <v>5</v>
      </c>
      <c r="B217" s="3" t="s">
        <v>39</v>
      </c>
      <c r="C217" t="s">
        <v>84</v>
      </c>
      <c r="D217" s="4">
        <v>43782</v>
      </c>
      <c r="E217" s="5">
        <v>72</v>
      </c>
    </row>
    <row r="218" spans="1:5" x14ac:dyDescent="0.25">
      <c r="A218" t="s">
        <v>5</v>
      </c>
      <c r="B218" s="3" t="s">
        <v>17</v>
      </c>
      <c r="C218" t="s">
        <v>85</v>
      </c>
      <c r="D218" s="4">
        <v>43777</v>
      </c>
      <c r="E218" s="5">
        <v>664</v>
      </c>
    </row>
    <row r="219" spans="1:5" x14ac:dyDescent="0.25">
      <c r="A219" t="s">
        <v>5</v>
      </c>
      <c r="B219" s="3" t="s">
        <v>17</v>
      </c>
      <c r="C219" t="s">
        <v>85</v>
      </c>
      <c r="D219" s="4">
        <v>43777</v>
      </c>
      <c r="E219" s="5">
        <v>680</v>
      </c>
    </row>
    <row r="220" spans="1:5" x14ac:dyDescent="0.25">
      <c r="A220" t="s">
        <v>5</v>
      </c>
      <c r="B220" s="3" t="s">
        <v>17</v>
      </c>
      <c r="C220" t="s">
        <v>85</v>
      </c>
      <c r="D220" s="4">
        <v>43777</v>
      </c>
      <c r="E220" s="5">
        <v>688</v>
      </c>
    </row>
    <row r="221" spans="1:5" x14ac:dyDescent="0.25">
      <c r="A221" t="s">
        <v>5</v>
      </c>
      <c r="B221" s="3" t="s">
        <v>17</v>
      </c>
      <c r="C221" t="s">
        <v>85</v>
      </c>
      <c r="D221" s="4">
        <v>43777</v>
      </c>
      <c r="E221" s="5">
        <v>688</v>
      </c>
    </row>
    <row r="222" spans="1:5" x14ac:dyDescent="0.25">
      <c r="A222" t="s">
        <v>5</v>
      </c>
      <c r="B222" s="3" t="s">
        <v>17</v>
      </c>
      <c r="C222" t="s">
        <v>85</v>
      </c>
      <c r="D222" s="4">
        <v>43777</v>
      </c>
      <c r="E222" s="5">
        <v>696</v>
      </c>
    </row>
    <row r="223" spans="1:5" x14ac:dyDescent="0.25">
      <c r="A223" t="s">
        <v>5</v>
      </c>
      <c r="B223" s="3" t="s">
        <v>6</v>
      </c>
      <c r="C223" t="s">
        <v>85</v>
      </c>
      <c r="D223" s="4">
        <v>43777</v>
      </c>
      <c r="E223" s="5">
        <v>696</v>
      </c>
    </row>
    <row r="224" spans="1:5" x14ac:dyDescent="0.25">
      <c r="A224" t="s">
        <v>5</v>
      </c>
      <c r="B224" s="3" t="s">
        <v>6</v>
      </c>
      <c r="C224" t="s">
        <v>85</v>
      </c>
      <c r="D224" s="4">
        <v>43777</v>
      </c>
      <c r="E224" s="5">
        <v>704</v>
      </c>
    </row>
    <row r="225" spans="1:5" x14ac:dyDescent="0.25">
      <c r="A225" t="s">
        <v>5</v>
      </c>
      <c r="B225" s="3" t="s">
        <v>6</v>
      </c>
      <c r="C225" t="s">
        <v>85</v>
      </c>
      <c r="D225" s="4">
        <v>43780</v>
      </c>
      <c r="E225" s="5">
        <v>696</v>
      </c>
    </row>
    <row r="226" spans="1:5" x14ac:dyDescent="0.25">
      <c r="A226" t="s">
        <v>5</v>
      </c>
      <c r="B226" s="3" t="s">
        <v>6</v>
      </c>
      <c r="C226" t="s">
        <v>85</v>
      </c>
      <c r="D226" s="4">
        <v>43817</v>
      </c>
      <c r="E226" s="5">
        <v>696</v>
      </c>
    </row>
    <row r="227" spans="1:5" x14ac:dyDescent="0.25">
      <c r="A227" t="s">
        <v>5</v>
      </c>
      <c r="B227" s="3" t="s">
        <v>53</v>
      </c>
      <c r="C227" t="s">
        <v>86</v>
      </c>
      <c r="D227" s="4">
        <v>43789</v>
      </c>
      <c r="E227" s="5">
        <v>64.349999999999994</v>
      </c>
    </row>
    <row r="228" spans="1:5" x14ac:dyDescent="0.25">
      <c r="A228" t="s">
        <v>5</v>
      </c>
      <c r="B228" s="3" t="s">
        <v>53</v>
      </c>
      <c r="C228" t="s">
        <v>86</v>
      </c>
      <c r="D228" s="4">
        <v>43789</v>
      </c>
      <c r="E228" s="5">
        <v>55.44</v>
      </c>
    </row>
    <row r="229" spans="1:5" x14ac:dyDescent="0.25">
      <c r="A229" t="s">
        <v>5</v>
      </c>
      <c r="B229" s="3" t="s">
        <v>53</v>
      </c>
      <c r="C229" t="s">
        <v>86</v>
      </c>
      <c r="D229" s="4">
        <v>43789</v>
      </c>
      <c r="E229" s="5">
        <v>21.88</v>
      </c>
    </row>
    <row r="230" spans="1:5" x14ac:dyDescent="0.25">
      <c r="A230" t="s">
        <v>5</v>
      </c>
      <c r="B230" s="3" t="s">
        <v>53</v>
      </c>
      <c r="C230" t="s">
        <v>86</v>
      </c>
      <c r="D230" s="4">
        <v>43809</v>
      </c>
      <c r="E230" s="5">
        <v>20.88</v>
      </c>
    </row>
    <row r="231" spans="1:5" x14ac:dyDescent="0.25">
      <c r="A231" t="s">
        <v>5</v>
      </c>
      <c r="B231" s="3" t="s">
        <v>53</v>
      </c>
      <c r="C231" t="s">
        <v>86</v>
      </c>
      <c r="D231" s="4">
        <v>43809</v>
      </c>
      <c r="E231" s="5">
        <v>6.75</v>
      </c>
    </row>
    <row r="232" spans="1:5" x14ac:dyDescent="0.25">
      <c r="A232" t="s">
        <v>5</v>
      </c>
      <c r="B232" s="3" t="s">
        <v>53</v>
      </c>
      <c r="C232" t="s">
        <v>86</v>
      </c>
      <c r="D232" s="4">
        <v>43809</v>
      </c>
      <c r="E232" s="5">
        <v>47.62</v>
      </c>
    </row>
    <row r="233" spans="1:5" x14ac:dyDescent="0.25">
      <c r="A233" t="s">
        <v>5</v>
      </c>
      <c r="B233" s="3" t="s">
        <v>53</v>
      </c>
      <c r="C233" t="s">
        <v>86</v>
      </c>
      <c r="D233" s="4">
        <v>43817</v>
      </c>
      <c r="E233" s="5">
        <v>2180.92</v>
      </c>
    </row>
    <row r="234" spans="1:5" x14ac:dyDescent="0.25">
      <c r="A234" t="s">
        <v>5</v>
      </c>
      <c r="B234" s="3" t="s">
        <v>53</v>
      </c>
      <c r="C234" t="s">
        <v>86</v>
      </c>
      <c r="D234" s="4">
        <v>43817</v>
      </c>
      <c r="E234" s="5">
        <v>12.34</v>
      </c>
    </row>
    <row r="235" spans="1:5" x14ac:dyDescent="0.25">
      <c r="A235" t="s">
        <v>5</v>
      </c>
      <c r="B235" s="3" t="s">
        <v>53</v>
      </c>
      <c r="C235" t="s">
        <v>86</v>
      </c>
      <c r="D235" s="4">
        <v>43817</v>
      </c>
      <c r="E235" s="5">
        <v>8.31</v>
      </c>
    </row>
    <row r="236" spans="1:5" x14ac:dyDescent="0.25">
      <c r="A236" t="s">
        <v>5</v>
      </c>
      <c r="B236" s="3" t="s">
        <v>53</v>
      </c>
      <c r="C236" t="s">
        <v>86</v>
      </c>
      <c r="D236" s="4">
        <v>43817</v>
      </c>
      <c r="E236" s="5">
        <v>6.96</v>
      </c>
    </row>
    <row r="237" spans="1:5" x14ac:dyDescent="0.25">
      <c r="A237" t="s">
        <v>5</v>
      </c>
      <c r="B237" s="3" t="s">
        <v>53</v>
      </c>
      <c r="C237" t="s">
        <v>86</v>
      </c>
      <c r="D237" s="4">
        <v>43817</v>
      </c>
      <c r="E237" s="5">
        <v>22.17</v>
      </c>
    </row>
    <row r="238" spans="1:5" x14ac:dyDescent="0.25">
      <c r="A238" t="s">
        <v>5</v>
      </c>
      <c r="B238" s="3" t="s">
        <v>53</v>
      </c>
      <c r="C238" t="s">
        <v>86</v>
      </c>
      <c r="D238" s="4">
        <v>43817</v>
      </c>
      <c r="E238" s="5">
        <v>9.82</v>
      </c>
    </row>
    <row r="239" spans="1:5" x14ac:dyDescent="0.25">
      <c r="A239" t="s">
        <v>5</v>
      </c>
      <c r="B239" s="3" t="s">
        <v>53</v>
      </c>
      <c r="C239" t="s">
        <v>86</v>
      </c>
      <c r="D239" s="4">
        <v>43817</v>
      </c>
      <c r="E239" s="5">
        <v>13.4</v>
      </c>
    </row>
    <row r="240" spans="1:5" x14ac:dyDescent="0.25">
      <c r="A240" t="s">
        <v>5</v>
      </c>
      <c r="B240" s="3" t="s">
        <v>59</v>
      </c>
      <c r="C240" t="s">
        <v>87</v>
      </c>
      <c r="D240" s="4">
        <v>43817</v>
      </c>
      <c r="E240" s="5">
        <v>89</v>
      </c>
    </row>
    <row r="241" spans="1:5" x14ac:dyDescent="0.25">
      <c r="A241" t="s">
        <v>5</v>
      </c>
      <c r="B241" s="3" t="s">
        <v>59</v>
      </c>
      <c r="C241" t="s">
        <v>87</v>
      </c>
      <c r="D241" s="4">
        <v>43817</v>
      </c>
      <c r="E241" s="5">
        <v>18</v>
      </c>
    </row>
    <row r="242" spans="1:5" x14ac:dyDescent="0.25">
      <c r="A242" t="s">
        <v>5</v>
      </c>
      <c r="B242" s="3" t="s">
        <v>59</v>
      </c>
      <c r="C242" t="s">
        <v>87</v>
      </c>
      <c r="D242" s="4">
        <v>43817</v>
      </c>
      <c r="E242" s="5">
        <v>18</v>
      </c>
    </row>
    <row r="243" spans="1:5" x14ac:dyDescent="0.25">
      <c r="A243" t="s">
        <v>5</v>
      </c>
      <c r="B243" s="3" t="s">
        <v>78</v>
      </c>
      <c r="C243" t="s">
        <v>88</v>
      </c>
      <c r="D243" s="4">
        <v>43740</v>
      </c>
      <c r="E243" s="5">
        <v>340</v>
      </c>
    </row>
    <row r="244" spans="1:5" x14ac:dyDescent="0.25">
      <c r="A244" t="s">
        <v>5</v>
      </c>
      <c r="B244" s="3" t="s">
        <v>78</v>
      </c>
      <c r="C244" t="s">
        <v>88</v>
      </c>
      <c r="D244" s="4">
        <v>43761</v>
      </c>
      <c r="E244" s="5">
        <v>66.3</v>
      </c>
    </row>
    <row r="245" spans="1:5" x14ac:dyDescent="0.25">
      <c r="A245" t="s">
        <v>5</v>
      </c>
      <c r="B245" s="3" t="s">
        <v>78</v>
      </c>
      <c r="C245" t="s">
        <v>88</v>
      </c>
      <c r="D245" s="4">
        <v>43761</v>
      </c>
      <c r="E245" s="5">
        <v>170</v>
      </c>
    </row>
    <row r="246" spans="1:5" x14ac:dyDescent="0.25">
      <c r="A246" t="s">
        <v>5</v>
      </c>
      <c r="B246" s="3" t="s">
        <v>78</v>
      </c>
      <c r="C246" t="s">
        <v>88</v>
      </c>
      <c r="D246" s="4">
        <v>43761</v>
      </c>
      <c r="E246" s="5">
        <v>85</v>
      </c>
    </row>
    <row r="247" spans="1:5" x14ac:dyDescent="0.25">
      <c r="A247" t="s">
        <v>5</v>
      </c>
      <c r="B247" s="3" t="s">
        <v>78</v>
      </c>
      <c r="C247" t="s">
        <v>88</v>
      </c>
      <c r="D247" s="4">
        <v>43761</v>
      </c>
      <c r="E247" s="5">
        <v>85</v>
      </c>
    </row>
    <row r="248" spans="1:5" x14ac:dyDescent="0.25">
      <c r="A248" t="s">
        <v>5</v>
      </c>
      <c r="B248" s="3" t="s">
        <v>78</v>
      </c>
      <c r="C248" t="s">
        <v>88</v>
      </c>
      <c r="D248" s="4">
        <v>43789</v>
      </c>
      <c r="E248" s="5">
        <v>85</v>
      </c>
    </row>
    <row r="249" spans="1:5" x14ac:dyDescent="0.25">
      <c r="A249" t="s">
        <v>5</v>
      </c>
      <c r="B249" s="3" t="s">
        <v>78</v>
      </c>
      <c r="C249" t="s">
        <v>88</v>
      </c>
      <c r="D249" s="4">
        <v>43803</v>
      </c>
      <c r="E249" s="5">
        <v>340</v>
      </c>
    </row>
    <row r="250" spans="1:5" x14ac:dyDescent="0.25">
      <c r="A250" t="s">
        <v>5</v>
      </c>
      <c r="B250" s="3" t="s">
        <v>78</v>
      </c>
      <c r="C250" t="s">
        <v>88</v>
      </c>
      <c r="D250" s="4">
        <v>43817</v>
      </c>
      <c r="E250" s="5">
        <v>103.7</v>
      </c>
    </row>
    <row r="251" spans="1:5" x14ac:dyDescent="0.25">
      <c r="A251" t="s">
        <v>5</v>
      </c>
      <c r="B251" s="3" t="s">
        <v>63</v>
      </c>
      <c r="C251" t="s">
        <v>89</v>
      </c>
      <c r="D251" s="4">
        <v>43754</v>
      </c>
      <c r="E251" s="5">
        <v>198.06</v>
      </c>
    </row>
    <row r="252" spans="1:5" x14ac:dyDescent="0.25">
      <c r="A252" t="s">
        <v>5</v>
      </c>
      <c r="B252" s="3" t="s">
        <v>59</v>
      </c>
      <c r="C252" t="s">
        <v>89</v>
      </c>
      <c r="D252" s="4">
        <v>43754</v>
      </c>
      <c r="E252" s="5">
        <v>201.4</v>
      </c>
    </row>
    <row r="253" spans="1:5" x14ac:dyDescent="0.25">
      <c r="A253" t="s">
        <v>5</v>
      </c>
      <c r="B253" s="3" t="s">
        <v>59</v>
      </c>
      <c r="C253" t="s">
        <v>89</v>
      </c>
      <c r="D253" s="4">
        <v>43754</v>
      </c>
      <c r="E253" s="5">
        <v>12.8</v>
      </c>
    </row>
    <row r="254" spans="1:5" x14ac:dyDescent="0.25">
      <c r="A254" t="s">
        <v>5</v>
      </c>
      <c r="B254" s="3" t="s">
        <v>63</v>
      </c>
      <c r="C254" t="s">
        <v>89</v>
      </c>
      <c r="D254" s="4">
        <v>43782</v>
      </c>
      <c r="E254" s="5">
        <v>262.86</v>
      </c>
    </row>
    <row r="255" spans="1:5" x14ac:dyDescent="0.25">
      <c r="A255" t="s">
        <v>5</v>
      </c>
      <c r="B255" s="3" t="s">
        <v>59</v>
      </c>
      <c r="C255" t="s">
        <v>89</v>
      </c>
      <c r="D255" s="4">
        <v>43782</v>
      </c>
      <c r="E255" s="5">
        <v>54.15</v>
      </c>
    </row>
    <row r="256" spans="1:5" x14ac:dyDescent="0.25">
      <c r="A256" t="s">
        <v>5</v>
      </c>
      <c r="B256" s="3" t="s">
        <v>63</v>
      </c>
      <c r="C256" t="s">
        <v>89</v>
      </c>
      <c r="D256" s="4">
        <v>43782</v>
      </c>
      <c r="E256" s="5">
        <v>70</v>
      </c>
    </row>
    <row r="257" spans="1:5" x14ac:dyDescent="0.25">
      <c r="A257" t="s">
        <v>5</v>
      </c>
      <c r="B257" s="3" t="s">
        <v>59</v>
      </c>
      <c r="C257" t="s">
        <v>89</v>
      </c>
      <c r="D257" s="4">
        <v>43782</v>
      </c>
      <c r="E257" s="5">
        <v>12.4</v>
      </c>
    </row>
    <row r="258" spans="1:5" x14ac:dyDescent="0.25">
      <c r="A258" t="s">
        <v>5</v>
      </c>
      <c r="B258" s="3" t="s">
        <v>63</v>
      </c>
      <c r="C258" t="s">
        <v>89</v>
      </c>
      <c r="D258" s="4">
        <v>43782</v>
      </c>
      <c r="E258" s="5">
        <v>70</v>
      </c>
    </row>
    <row r="259" spans="1:5" x14ac:dyDescent="0.25">
      <c r="A259" t="s">
        <v>5</v>
      </c>
      <c r="B259" s="3" t="s">
        <v>59</v>
      </c>
      <c r="C259" t="s">
        <v>89</v>
      </c>
      <c r="D259" s="4">
        <v>43789</v>
      </c>
      <c r="E259" s="5">
        <v>216.4</v>
      </c>
    </row>
    <row r="260" spans="1:5" x14ac:dyDescent="0.25">
      <c r="A260" t="s">
        <v>5</v>
      </c>
      <c r="B260" s="3" t="s">
        <v>59</v>
      </c>
      <c r="C260" t="s">
        <v>89</v>
      </c>
      <c r="D260" s="4">
        <v>43789</v>
      </c>
      <c r="E260" s="5">
        <v>65.099999999999994</v>
      </c>
    </row>
    <row r="261" spans="1:5" x14ac:dyDescent="0.25">
      <c r="A261" t="s">
        <v>5</v>
      </c>
      <c r="B261" s="3" t="s">
        <v>63</v>
      </c>
      <c r="C261" t="s">
        <v>89</v>
      </c>
      <c r="D261" s="4">
        <v>43789</v>
      </c>
      <c r="E261" s="5">
        <v>157.6</v>
      </c>
    </row>
    <row r="262" spans="1:5" x14ac:dyDescent="0.25">
      <c r="A262" t="s">
        <v>5</v>
      </c>
      <c r="B262" s="3" t="s">
        <v>59</v>
      </c>
      <c r="C262" t="s">
        <v>89</v>
      </c>
      <c r="D262" s="4">
        <v>43789</v>
      </c>
      <c r="E262" s="5">
        <v>12.8</v>
      </c>
    </row>
    <row r="263" spans="1:5" x14ac:dyDescent="0.25">
      <c r="A263" t="s">
        <v>5</v>
      </c>
      <c r="B263" s="3" t="s">
        <v>63</v>
      </c>
      <c r="C263" t="s">
        <v>89</v>
      </c>
      <c r="D263" s="4">
        <v>43817</v>
      </c>
      <c r="E263" s="5">
        <v>266.97000000000003</v>
      </c>
    </row>
    <row r="264" spans="1:5" x14ac:dyDescent="0.25">
      <c r="A264" t="s">
        <v>5</v>
      </c>
      <c r="B264" s="3" t="s">
        <v>63</v>
      </c>
      <c r="C264" t="s">
        <v>89</v>
      </c>
      <c r="D264" s="4">
        <v>43817</v>
      </c>
      <c r="E264" s="5">
        <v>28.6</v>
      </c>
    </row>
    <row r="265" spans="1:5" x14ac:dyDescent="0.25">
      <c r="A265" t="s">
        <v>5</v>
      </c>
      <c r="B265" s="3" t="s">
        <v>59</v>
      </c>
      <c r="C265" t="s">
        <v>89</v>
      </c>
      <c r="D265" s="4">
        <v>43817</v>
      </c>
      <c r="E265" s="5">
        <v>300.55</v>
      </c>
    </row>
    <row r="266" spans="1:5" x14ac:dyDescent="0.25">
      <c r="A266" t="s">
        <v>5</v>
      </c>
      <c r="B266" s="3" t="s">
        <v>63</v>
      </c>
      <c r="C266" t="s">
        <v>89</v>
      </c>
      <c r="D266" s="4">
        <v>43817</v>
      </c>
      <c r="E266" s="5">
        <v>11.5</v>
      </c>
    </row>
    <row r="267" spans="1:5" x14ac:dyDescent="0.25">
      <c r="A267" t="s">
        <v>5</v>
      </c>
      <c r="B267" s="3" t="s">
        <v>63</v>
      </c>
      <c r="C267" t="s">
        <v>89</v>
      </c>
      <c r="D267" s="4">
        <v>43817</v>
      </c>
      <c r="E267" s="5">
        <v>237.55</v>
      </c>
    </row>
    <row r="268" spans="1:5" x14ac:dyDescent="0.25">
      <c r="A268" t="s">
        <v>5</v>
      </c>
      <c r="B268" s="3" t="s">
        <v>59</v>
      </c>
      <c r="C268" t="s">
        <v>89</v>
      </c>
      <c r="D268" s="4">
        <v>43817</v>
      </c>
      <c r="E268" s="5">
        <v>15.2</v>
      </c>
    </row>
    <row r="269" spans="1:5" x14ac:dyDescent="0.25">
      <c r="A269" t="s">
        <v>5</v>
      </c>
      <c r="B269" s="3" t="s">
        <v>63</v>
      </c>
      <c r="C269" t="s">
        <v>89</v>
      </c>
      <c r="D269" s="4">
        <v>43818</v>
      </c>
      <c r="E269" s="5">
        <v>20.399999999999999</v>
      </c>
    </row>
    <row r="270" spans="1:5" x14ac:dyDescent="0.25">
      <c r="A270" t="s">
        <v>5</v>
      </c>
      <c r="B270" s="3" t="s">
        <v>59</v>
      </c>
      <c r="C270" t="s">
        <v>89</v>
      </c>
      <c r="D270" s="4">
        <v>43818</v>
      </c>
      <c r="E270" s="5">
        <v>22.16</v>
      </c>
    </row>
    <row r="271" spans="1:5" x14ac:dyDescent="0.25">
      <c r="A271" t="s">
        <v>5</v>
      </c>
      <c r="B271" s="3" t="s">
        <v>59</v>
      </c>
      <c r="C271" t="s">
        <v>89</v>
      </c>
      <c r="D271" s="4">
        <v>43818</v>
      </c>
      <c r="E271" s="5">
        <v>26.84</v>
      </c>
    </row>
    <row r="272" spans="1:5" x14ac:dyDescent="0.25">
      <c r="A272" t="s">
        <v>5</v>
      </c>
      <c r="B272" s="3" t="s">
        <v>63</v>
      </c>
      <c r="C272" t="s">
        <v>89</v>
      </c>
      <c r="D272" s="4">
        <v>43818</v>
      </c>
      <c r="E272" s="5">
        <v>32.5</v>
      </c>
    </row>
    <row r="273" spans="1:5" x14ac:dyDescent="0.25">
      <c r="A273" t="s">
        <v>5</v>
      </c>
      <c r="B273" s="3" t="s">
        <v>6</v>
      </c>
      <c r="C273" t="s">
        <v>90</v>
      </c>
      <c r="D273" s="4">
        <v>43747</v>
      </c>
      <c r="E273" s="5">
        <v>7.19</v>
      </c>
    </row>
    <row r="274" spans="1:5" x14ac:dyDescent="0.25">
      <c r="A274" t="s">
        <v>5</v>
      </c>
      <c r="B274" s="3" t="s">
        <v>6</v>
      </c>
      <c r="C274" t="s">
        <v>90</v>
      </c>
      <c r="D274" s="4">
        <v>43761</v>
      </c>
      <c r="E274" s="5">
        <v>17234.3</v>
      </c>
    </row>
    <row r="275" spans="1:5" x14ac:dyDescent="0.25">
      <c r="A275" t="s">
        <v>5</v>
      </c>
      <c r="B275" s="3" t="s">
        <v>6</v>
      </c>
      <c r="C275" t="s">
        <v>90</v>
      </c>
      <c r="D275" s="4">
        <v>43791</v>
      </c>
      <c r="E275" s="5">
        <v>18059.47</v>
      </c>
    </row>
    <row r="276" spans="1:5" x14ac:dyDescent="0.25">
      <c r="A276" t="s">
        <v>5</v>
      </c>
      <c r="B276" s="3" t="s">
        <v>6</v>
      </c>
      <c r="C276" t="s">
        <v>90</v>
      </c>
      <c r="D276" s="4">
        <v>43818</v>
      </c>
      <c r="E276" s="5">
        <v>18489.71</v>
      </c>
    </row>
    <row r="277" spans="1:5" x14ac:dyDescent="0.25">
      <c r="A277" t="s">
        <v>5</v>
      </c>
      <c r="B277" s="3" t="s">
        <v>6</v>
      </c>
      <c r="C277" t="s">
        <v>91</v>
      </c>
      <c r="D277" s="4">
        <v>43754</v>
      </c>
      <c r="E277" s="5">
        <v>164.52</v>
      </c>
    </row>
    <row r="278" spans="1:5" x14ac:dyDescent="0.25">
      <c r="A278" t="s">
        <v>5</v>
      </c>
      <c r="B278" s="3" t="s">
        <v>6</v>
      </c>
      <c r="C278" t="s">
        <v>91</v>
      </c>
      <c r="D278" s="4">
        <v>43754</v>
      </c>
      <c r="E278" s="5">
        <v>184.47</v>
      </c>
    </row>
    <row r="279" spans="1:5" x14ac:dyDescent="0.25">
      <c r="A279" t="s">
        <v>5</v>
      </c>
      <c r="B279" s="3" t="s">
        <v>6</v>
      </c>
      <c r="C279" t="s">
        <v>91</v>
      </c>
      <c r="D279" s="4">
        <v>43782</v>
      </c>
      <c r="E279" s="5">
        <v>166.7</v>
      </c>
    </row>
    <row r="280" spans="1:5" x14ac:dyDescent="0.25">
      <c r="A280" t="s">
        <v>5</v>
      </c>
      <c r="B280" s="3" t="s">
        <v>6</v>
      </c>
      <c r="C280" t="s">
        <v>91</v>
      </c>
      <c r="D280" s="4">
        <v>43782</v>
      </c>
      <c r="E280" s="5">
        <v>220.57</v>
      </c>
    </row>
    <row r="281" spans="1:5" x14ac:dyDescent="0.25">
      <c r="A281" t="s">
        <v>5</v>
      </c>
      <c r="B281" s="3" t="s">
        <v>6</v>
      </c>
      <c r="C281" t="s">
        <v>91</v>
      </c>
      <c r="D281" s="4">
        <v>43782</v>
      </c>
      <c r="E281" s="5">
        <v>5.78</v>
      </c>
    </row>
    <row r="282" spans="1:5" x14ac:dyDescent="0.25">
      <c r="A282" t="s">
        <v>5</v>
      </c>
      <c r="B282" s="3" t="s">
        <v>6</v>
      </c>
      <c r="C282" t="s">
        <v>91</v>
      </c>
      <c r="D282" s="4">
        <v>43817</v>
      </c>
      <c r="E282" s="5">
        <v>213.48</v>
      </c>
    </row>
    <row r="283" spans="1:5" x14ac:dyDescent="0.25">
      <c r="A283" t="s">
        <v>5</v>
      </c>
      <c r="B283" s="3" t="s">
        <v>6</v>
      </c>
      <c r="C283" t="s">
        <v>91</v>
      </c>
      <c r="D283" s="4">
        <v>43817</v>
      </c>
      <c r="E283" s="5">
        <v>143.32</v>
      </c>
    </row>
    <row r="284" spans="1:5" x14ac:dyDescent="0.25">
      <c r="A284" t="s">
        <v>5</v>
      </c>
      <c r="B284" s="3" t="s">
        <v>92</v>
      </c>
      <c r="C284" t="s">
        <v>93</v>
      </c>
      <c r="D284" s="4">
        <v>43761</v>
      </c>
      <c r="E284" s="5">
        <v>34.04</v>
      </c>
    </row>
    <row r="285" spans="1:5" x14ac:dyDescent="0.25">
      <c r="A285" t="s">
        <v>5</v>
      </c>
      <c r="B285" s="3" t="s">
        <v>63</v>
      </c>
      <c r="C285" t="s">
        <v>93</v>
      </c>
      <c r="D285" s="4">
        <v>43768</v>
      </c>
      <c r="E285" s="5">
        <v>52.3</v>
      </c>
    </row>
    <row r="286" spans="1:5" x14ac:dyDescent="0.25">
      <c r="A286" t="s">
        <v>5</v>
      </c>
      <c r="B286" s="3" t="s">
        <v>92</v>
      </c>
      <c r="C286" t="s">
        <v>93</v>
      </c>
      <c r="D286" s="4">
        <v>43789</v>
      </c>
      <c r="E286" s="5">
        <v>27</v>
      </c>
    </row>
    <row r="287" spans="1:5" x14ac:dyDescent="0.25">
      <c r="A287" t="s">
        <v>5</v>
      </c>
      <c r="B287" s="3" t="s">
        <v>59</v>
      </c>
      <c r="C287" t="s">
        <v>94</v>
      </c>
      <c r="D287" s="4">
        <v>43747</v>
      </c>
      <c r="E287" s="5">
        <v>2475.5</v>
      </c>
    </row>
    <row r="288" spans="1:5" x14ac:dyDescent="0.25">
      <c r="A288" t="s">
        <v>5</v>
      </c>
      <c r="B288" s="3" t="s">
        <v>59</v>
      </c>
      <c r="C288" t="s">
        <v>94</v>
      </c>
      <c r="D288" s="4">
        <v>43747</v>
      </c>
      <c r="E288" s="5">
        <v>1727.1</v>
      </c>
    </row>
    <row r="289" spans="1:5" x14ac:dyDescent="0.25">
      <c r="A289" t="s">
        <v>5</v>
      </c>
      <c r="B289" s="3" t="s">
        <v>59</v>
      </c>
      <c r="C289" t="s">
        <v>94</v>
      </c>
      <c r="D289" s="4">
        <v>43782</v>
      </c>
      <c r="E289" s="5">
        <v>1727.1</v>
      </c>
    </row>
    <row r="290" spans="1:5" x14ac:dyDescent="0.25">
      <c r="A290" t="s">
        <v>5</v>
      </c>
      <c r="B290" s="3" t="s">
        <v>59</v>
      </c>
      <c r="C290" t="s">
        <v>94</v>
      </c>
      <c r="D290" s="4">
        <v>43782</v>
      </c>
      <c r="E290" s="5">
        <v>2878.5</v>
      </c>
    </row>
    <row r="291" spans="1:5" x14ac:dyDescent="0.25">
      <c r="A291" t="s">
        <v>5</v>
      </c>
      <c r="B291" s="3" t="s">
        <v>59</v>
      </c>
      <c r="C291" t="s">
        <v>94</v>
      </c>
      <c r="D291" s="4">
        <v>43782</v>
      </c>
      <c r="E291" s="5">
        <v>2860.85</v>
      </c>
    </row>
    <row r="292" spans="1:5" x14ac:dyDescent="0.25">
      <c r="A292" t="s">
        <v>5</v>
      </c>
      <c r="B292" s="3" t="s">
        <v>59</v>
      </c>
      <c r="C292" t="s">
        <v>94</v>
      </c>
      <c r="D292" s="4">
        <v>43796</v>
      </c>
      <c r="E292" s="5">
        <v>1727.1</v>
      </c>
    </row>
    <row r="293" spans="1:5" x14ac:dyDescent="0.25">
      <c r="A293" t="s">
        <v>5</v>
      </c>
      <c r="B293" s="3" t="s">
        <v>59</v>
      </c>
      <c r="C293" t="s">
        <v>94</v>
      </c>
      <c r="D293" s="4">
        <v>43796</v>
      </c>
      <c r="E293" s="5">
        <v>2878.5</v>
      </c>
    </row>
    <row r="294" spans="1:5" x14ac:dyDescent="0.25">
      <c r="A294" t="s">
        <v>5</v>
      </c>
      <c r="B294" s="3" t="s">
        <v>39</v>
      </c>
      <c r="C294" t="s">
        <v>94</v>
      </c>
      <c r="D294" s="4">
        <v>43810</v>
      </c>
      <c r="E294" s="5">
        <v>275</v>
      </c>
    </row>
    <row r="295" spans="1:5" x14ac:dyDescent="0.25">
      <c r="A295" t="s">
        <v>5</v>
      </c>
      <c r="B295" s="3" t="s">
        <v>39</v>
      </c>
      <c r="C295" t="s">
        <v>94</v>
      </c>
      <c r="D295" s="4">
        <v>43810</v>
      </c>
      <c r="E295" s="5">
        <v>550</v>
      </c>
    </row>
    <row r="296" spans="1:5" x14ac:dyDescent="0.25">
      <c r="A296" t="s">
        <v>5</v>
      </c>
      <c r="B296" s="3" t="s">
        <v>59</v>
      </c>
      <c r="C296" t="s">
        <v>94</v>
      </c>
      <c r="D296" s="4">
        <v>43810</v>
      </c>
      <c r="E296" s="5">
        <v>3454.2</v>
      </c>
    </row>
    <row r="297" spans="1:5" x14ac:dyDescent="0.25">
      <c r="A297" t="s">
        <v>5</v>
      </c>
      <c r="B297" s="3" t="s">
        <v>59</v>
      </c>
      <c r="C297" t="s">
        <v>94</v>
      </c>
      <c r="D297" s="4">
        <v>43810</v>
      </c>
      <c r="E297" s="5">
        <v>2174.5</v>
      </c>
    </row>
    <row r="298" spans="1:5" x14ac:dyDescent="0.25">
      <c r="A298" t="s">
        <v>5</v>
      </c>
      <c r="B298" s="3" t="s">
        <v>20</v>
      </c>
      <c r="C298" t="s">
        <v>94</v>
      </c>
      <c r="D298" s="4">
        <v>43818</v>
      </c>
      <c r="E298" s="5">
        <v>7</v>
      </c>
    </row>
    <row r="299" spans="1:5" x14ac:dyDescent="0.25">
      <c r="A299" t="s">
        <v>5</v>
      </c>
      <c r="B299" s="3" t="s">
        <v>59</v>
      </c>
      <c r="C299" t="s">
        <v>94</v>
      </c>
      <c r="D299" s="4">
        <v>43818</v>
      </c>
      <c r="E299" s="5">
        <v>2430</v>
      </c>
    </row>
    <row r="300" spans="1:5" x14ac:dyDescent="0.25">
      <c r="A300" t="s">
        <v>5</v>
      </c>
      <c r="B300" s="3" t="s">
        <v>39</v>
      </c>
      <c r="C300" t="s">
        <v>95</v>
      </c>
      <c r="D300" s="4">
        <v>43754</v>
      </c>
      <c r="E300" s="5">
        <v>1500</v>
      </c>
    </row>
    <row r="301" spans="1:5" x14ac:dyDescent="0.25">
      <c r="A301" t="s">
        <v>5</v>
      </c>
      <c r="B301" s="3" t="s">
        <v>39</v>
      </c>
      <c r="C301" t="s">
        <v>95</v>
      </c>
      <c r="D301" s="4">
        <v>43782</v>
      </c>
      <c r="E301" s="5">
        <v>1500</v>
      </c>
    </row>
    <row r="302" spans="1:5" x14ac:dyDescent="0.25">
      <c r="A302" t="s">
        <v>5</v>
      </c>
      <c r="B302" s="3" t="s">
        <v>39</v>
      </c>
      <c r="C302" t="s">
        <v>95</v>
      </c>
      <c r="D302" s="4">
        <v>43817</v>
      </c>
      <c r="E302" s="5">
        <v>1500</v>
      </c>
    </row>
    <row r="303" spans="1:5" x14ac:dyDescent="0.25">
      <c r="A303" t="s">
        <v>5</v>
      </c>
      <c r="B303" s="3" t="s">
        <v>6</v>
      </c>
      <c r="C303" t="s">
        <v>96</v>
      </c>
      <c r="D303" s="4">
        <v>43761</v>
      </c>
      <c r="E303" s="5">
        <v>17277.68</v>
      </c>
    </row>
    <row r="304" spans="1:5" x14ac:dyDescent="0.25">
      <c r="A304" t="s">
        <v>5</v>
      </c>
      <c r="B304" s="3" t="s">
        <v>6</v>
      </c>
      <c r="C304" t="s">
        <v>96</v>
      </c>
      <c r="D304" s="4">
        <v>43791</v>
      </c>
      <c r="E304" s="5">
        <v>20888.599999999999</v>
      </c>
    </row>
    <row r="305" spans="1:5" x14ac:dyDescent="0.25">
      <c r="A305" t="s">
        <v>5</v>
      </c>
      <c r="B305" s="3" t="s">
        <v>6</v>
      </c>
      <c r="C305" t="s">
        <v>96</v>
      </c>
      <c r="D305" s="4">
        <v>43818</v>
      </c>
      <c r="E305" s="5">
        <v>20389.5</v>
      </c>
    </row>
    <row r="306" spans="1:5" x14ac:dyDescent="0.25">
      <c r="A306" t="s">
        <v>5</v>
      </c>
      <c r="B306" s="3" t="s">
        <v>6</v>
      </c>
      <c r="C306" t="s">
        <v>97</v>
      </c>
      <c r="D306" s="4">
        <v>43761</v>
      </c>
      <c r="E306" s="5">
        <v>2930.67</v>
      </c>
    </row>
    <row r="307" spans="1:5" x14ac:dyDescent="0.25">
      <c r="A307" t="s">
        <v>5</v>
      </c>
      <c r="B307" s="3" t="s">
        <v>6</v>
      </c>
      <c r="C307" t="s">
        <v>97</v>
      </c>
      <c r="D307" s="4">
        <v>43796</v>
      </c>
      <c r="E307" s="5">
        <v>2875.04</v>
      </c>
    </row>
    <row r="308" spans="1:5" x14ac:dyDescent="0.25">
      <c r="A308" t="s">
        <v>5</v>
      </c>
      <c r="B308" s="3" t="s">
        <v>6</v>
      </c>
      <c r="C308" t="s">
        <v>97</v>
      </c>
      <c r="D308" s="4">
        <v>43817</v>
      </c>
      <c r="E308" s="5">
        <v>2928.39</v>
      </c>
    </row>
    <row r="309" spans="1:5" x14ac:dyDescent="0.25">
      <c r="A309" t="s">
        <v>5</v>
      </c>
      <c r="B309" s="3" t="s">
        <v>46</v>
      </c>
      <c r="C309" t="s">
        <v>98</v>
      </c>
      <c r="D309" s="4">
        <v>43803</v>
      </c>
      <c r="E309" s="5">
        <v>450</v>
      </c>
    </row>
    <row r="310" spans="1:5" x14ac:dyDescent="0.25">
      <c r="A310" t="s">
        <v>99</v>
      </c>
      <c r="B310" s="3" t="s">
        <v>100</v>
      </c>
      <c r="C310" t="s">
        <v>101</v>
      </c>
      <c r="D310" s="4">
        <v>43789</v>
      </c>
      <c r="E310" s="5">
        <v>300</v>
      </c>
    </row>
    <row r="311" spans="1:5" x14ac:dyDescent="0.25">
      <c r="A311" t="s">
        <v>5</v>
      </c>
      <c r="B311" s="3" t="s">
        <v>6</v>
      </c>
      <c r="C311" t="s">
        <v>102</v>
      </c>
      <c r="D311" s="4">
        <v>43761</v>
      </c>
      <c r="E311" s="5">
        <v>252.25</v>
      </c>
    </row>
    <row r="312" spans="1:5" x14ac:dyDescent="0.25">
      <c r="A312" t="s">
        <v>5</v>
      </c>
      <c r="B312" s="3" t="s">
        <v>6</v>
      </c>
      <c r="C312" t="s">
        <v>102</v>
      </c>
      <c r="D312" s="4">
        <v>43782</v>
      </c>
      <c r="E312" s="5">
        <v>258.49</v>
      </c>
    </row>
    <row r="313" spans="1:5" x14ac:dyDescent="0.25">
      <c r="A313" t="s">
        <v>5</v>
      </c>
      <c r="B313" s="3" t="s">
        <v>6</v>
      </c>
      <c r="C313" t="s">
        <v>102</v>
      </c>
      <c r="D313" s="4">
        <v>43782</v>
      </c>
      <c r="E313" s="5">
        <v>-13.09</v>
      </c>
    </row>
    <row r="314" spans="1:5" x14ac:dyDescent="0.25">
      <c r="A314" t="s">
        <v>5</v>
      </c>
      <c r="B314" s="3" t="s">
        <v>6</v>
      </c>
      <c r="C314" t="s">
        <v>102</v>
      </c>
      <c r="D314" s="4">
        <v>43789</v>
      </c>
      <c r="E314" s="5">
        <v>445.36</v>
      </c>
    </row>
    <row r="315" spans="1:5" x14ac:dyDescent="0.25">
      <c r="A315" t="s">
        <v>5</v>
      </c>
      <c r="B315" s="3" t="s">
        <v>6</v>
      </c>
      <c r="C315" t="s">
        <v>102</v>
      </c>
      <c r="D315" s="4">
        <v>43817</v>
      </c>
      <c r="E315" s="5">
        <v>164.01</v>
      </c>
    </row>
    <row r="316" spans="1:5" x14ac:dyDescent="0.25">
      <c r="A316" t="s">
        <v>5</v>
      </c>
      <c r="B316" s="3" t="s">
        <v>63</v>
      </c>
      <c r="C316" t="s">
        <v>103</v>
      </c>
      <c r="D316" s="4">
        <v>43768</v>
      </c>
      <c r="E316" s="5">
        <v>1125.2</v>
      </c>
    </row>
    <row r="317" spans="1:5" x14ac:dyDescent="0.25">
      <c r="A317" t="s">
        <v>5</v>
      </c>
      <c r="B317" s="3" t="s">
        <v>6</v>
      </c>
      <c r="C317" t="s">
        <v>104</v>
      </c>
      <c r="D317" s="4">
        <v>43754</v>
      </c>
      <c r="E317" s="5">
        <v>6330.06</v>
      </c>
    </row>
    <row r="318" spans="1:5" x14ac:dyDescent="0.25">
      <c r="A318" t="s">
        <v>5</v>
      </c>
      <c r="B318" s="3" t="s">
        <v>6</v>
      </c>
      <c r="C318" t="s">
        <v>104</v>
      </c>
      <c r="D318" s="4">
        <v>43754</v>
      </c>
      <c r="E318" s="5">
        <v>3396.28</v>
      </c>
    </row>
    <row r="319" spans="1:5" x14ac:dyDescent="0.25">
      <c r="A319" t="s">
        <v>5</v>
      </c>
      <c r="B319" s="3" t="s">
        <v>6</v>
      </c>
      <c r="C319" t="s">
        <v>104</v>
      </c>
      <c r="D319" s="4">
        <v>43789</v>
      </c>
      <c r="E319" s="5">
        <v>6877.39</v>
      </c>
    </row>
    <row r="320" spans="1:5" x14ac:dyDescent="0.25">
      <c r="A320" t="s">
        <v>5</v>
      </c>
      <c r="B320" s="3" t="s">
        <v>6</v>
      </c>
      <c r="C320" t="s">
        <v>104</v>
      </c>
      <c r="D320" s="4">
        <v>43789</v>
      </c>
      <c r="E320" s="5">
        <v>3398.94</v>
      </c>
    </row>
    <row r="321" spans="1:5" x14ac:dyDescent="0.25">
      <c r="A321" t="s">
        <v>5</v>
      </c>
      <c r="B321" s="3" t="s">
        <v>6</v>
      </c>
      <c r="C321" t="s">
        <v>104</v>
      </c>
      <c r="D321" s="4">
        <v>43817</v>
      </c>
      <c r="E321" s="5">
        <v>6895.59</v>
      </c>
    </row>
    <row r="322" spans="1:5" x14ac:dyDescent="0.25">
      <c r="A322" t="s">
        <v>5</v>
      </c>
      <c r="B322" s="3" t="s">
        <v>6</v>
      </c>
      <c r="C322" t="s">
        <v>104</v>
      </c>
      <c r="D322" s="4">
        <v>43817</v>
      </c>
      <c r="E322" s="5">
        <v>3276.86</v>
      </c>
    </row>
    <row r="323" spans="1:5" x14ac:dyDescent="0.25">
      <c r="A323" t="s">
        <v>5</v>
      </c>
      <c r="B323" s="3" t="s">
        <v>53</v>
      </c>
      <c r="C323" t="s">
        <v>105</v>
      </c>
      <c r="D323" s="4">
        <v>43817</v>
      </c>
      <c r="E323" s="5">
        <v>1665</v>
      </c>
    </row>
    <row r="324" spans="1:5" x14ac:dyDescent="0.25">
      <c r="A324" t="s">
        <v>5</v>
      </c>
      <c r="B324" s="3" t="s">
        <v>6</v>
      </c>
      <c r="C324" t="s">
        <v>106</v>
      </c>
      <c r="D324" s="4">
        <v>43761</v>
      </c>
      <c r="E324" s="5">
        <v>2766.31</v>
      </c>
    </row>
    <row r="325" spans="1:5" x14ac:dyDescent="0.25">
      <c r="A325" t="s">
        <v>5</v>
      </c>
      <c r="B325" s="3" t="s">
        <v>6</v>
      </c>
      <c r="C325" t="s">
        <v>106</v>
      </c>
      <c r="D325" s="4">
        <v>43791</v>
      </c>
      <c r="E325" s="5">
        <v>3485.14</v>
      </c>
    </row>
    <row r="326" spans="1:5" x14ac:dyDescent="0.25">
      <c r="A326" t="s">
        <v>5</v>
      </c>
      <c r="B326" s="3" t="s">
        <v>6</v>
      </c>
      <c r="C326" t="s">
        <v>106</v>
      </c>
      <c r="D326" s="4">
        <v>43818</v>
      </c>
      <c r="E326" s="5">
        <v>3122.51</v>
      </c>
    </row>
    <row r="327" spans="1:5" x14ac:dyDescent="0.25">
      <c r="A327" t="s">
        <v>5</v>
      </c>
      <c r="B327" s="3" t="s">
        <v>75</v>
      </c>
      <c r="C327" t="s">
        <v>107</v>
      </c>
      <c r="D327" s="4">
        <v>43740</v>
      </c>
      <c r="E327" s="5">
        <v>4507.46</v>
      </c>
    </row>
    <row r="328" spans="1:5" ht="30" x14ac:dyDescent="0.25">
      <c r="A328" t="s">
        <v>5</v>
      </c>
      <c r="B328" s="3" t="s">
        <v>55</v>
      </c>
      <c r="C328" t="s">
        <v>107</v>
      </c>
      <c r="D328" s="4">
        <v>43740</v>
      </c>
      <c r="E328" s="5">
        <v>467</v>
      </c>
    </row>
    <row r="329" spans="1:5" x14ac:dyDescent="0.25">
      <c r="A329" t="s">
        <v>5</v>
      </c>
      <c r="B329" s="3" t="s">
        <v>75</v>
      </c>
      <c r="C329" t="s">
        <v>107</v>
      </c>
      <c r="D329" s="4">
        <v>43768</v>
      </c>
      <c r="E329" s="5">
        <v>5586.38</v>
      </c>
    </row>
    <row r="330" spans="1:5" ht="30" x14ac:dyDescent="0.25">
      <c r="A330" t="s">
        <v>5</v>
      </c>
      <c r="B330" s="3" t="s">
        <v>55</v>
      </c>
      <c r="C330" t="s">
        <v>107</v>
      </c>
      <c r="D330" s="4">
        <v>43768</v>
      </c>
      <c r="E330" s="5">
        <v>876</v>
      </c>
    </row>
    <row r="331" spans="1:5" ht="30" x14ac:dyDescent="0.25">
      <c r="A331" t="s">
        <v>5</v>
      </c>
      <c r="B331" s="3" t="s">
        <v>55</v>
      </c>
      <c r="C331" t="s">
        <v>107</v>
      </c>
      <c r="D331" s="4">
        <v>43789</v>
      </c>
      <c r="E331" s="5">
        <v>4552.43</v>
      </c>
    </row>
    <row r="332" spans="1:5" ht="30" x14ac:dyDescent="0.25">
      <c r="A332" t="s">
        <v>5</v>
      </c>
      <c r="B332" s="3" t="s">
        <v>55</v>
      </c>
      <c r="C332" t="s">
        <v>107</v>
      </c>
      <c r="D332" s="4">
        <v>43789</v>
      </c>
      <c r="E332" s="5">
        <v>476</v>
      </c>
    </row>
    <row r="333" spans="1:5" x14ac:dyDescent="0.25">
      <c r="A333" t="s">
        <v>5</v>
      </c>
      <c r="B333" s="3" t="s">
        <v>75</v>
      </c>
      <c r="C333" t="s">
        <v>107</v>
      </c>
      <c r="D333" s="4">
        <v>43817</v>
      </c>
      <c r="E333" s="5">
        <v>808</v>
      </c>
    </row>
    <row r="334" spans="1:5" x14ac:dyDescent="0.25">
      <c r="A334" t="s">
        <v>5</v>
      </c>
      <c r="B334" s="3" t="s">
        <v>75</v>
      </c>
      <c r="C334" t="s">
        <v>107</v>
      </c>
      <c r="D334" s="4">
        <v>43817</v>
      </c>
      <c r="E334" s="5">
        <v>5516.45</v>
      </c>
    </row>
    <row r="335" spans="1:5" x14ac:dyDescent="0.25">
      <c r="A335" t="s">
        <v>5</v>
      </c>
      <c r="B335" s="3" t="s">
        <v>53</v>
      </c>
      <c r="C335" t="s">
        <v>108</v>
      </c>
      <c r="D335" s="4">
        <v>43775</v>
      </c>
      <c r="E335" s="5">
        <v>77.75</v>
      </c>
    </row>
    <row r="336" spans="1:5" x14ac:dyDescent="0.25">
      <c r="A336" t="s">
        <v>5</v>
      </c>
      <c r="B336" s="3" t="s">
        <v>53</v>
      </c>
      <c r="C336" t="s">
        <v>108</v>
      </c>
      <c r="D336" s="4">
        <v>43775</v>
      </c>
      <c r="E336" s="5">
        <v>497.3</v>
      </c>
    </row>
    <row r="337" spans="1:5" x14ac:dyDescent="0.25">
      <c r="A337" t="s">
        <v>5</v>
      </c>
      <c r="B337" s="3" t="s">
        <v>53</v>
      </c>
      <c r="C337" t="s">
        <v>108</v>
      </c>
      <c r="D337" s="4">
        <v>43775</v>
      </c>
      <c r="E337" s="5">
        <v>293.20999999999998</v>
      </c>
    </row>
    <row r="338" spans="1:5" x14ac:dyDescent="0.25">
      <c r="A338" t="s">
        <v>5</v>
      </c>
      <c r="B338" s="3" t="s">
        <v>53</v>
      </c>
      <c r="C338" t="s">
        <v>108</v>
      </c>
      <c r="D338" s="4">
        <v>43775</v>
      </c>
      <c r="E338" s="5">
        <v>640.20000000000005</v>
      </c>
    </row>
    <row r="339" spans="1:5" x14ac:dyDescent="0.25">
      <c r="A339" t="s">
        <v>5</v>
      </c>
      <c r="B339" s="3" t="s">
        <v>53</v>
      </c>
      <c r="C339" t="s">
        <v>108</v>
      </c>
      <c r="D339" s="4">
        <v>43775</v>
      </c>
      <c r="E339" s="5">
        <v>12.1</v>
      </c>
    </row>
    <row r="340" spans="1:5" x14ac:dyDescent="0.25">
      <c r="A340" t="s">
        <v>5</v>
      </c>
      <c r="B340" s="3" t="s">
        <v>53</v>
      </c>
      <c r="C340" t="s">
        <v>108</v>
      </c>
      <c r="D340" s="4">
        <v>43817</v>
      </c>
      <c r="E340" s="5">
        <v>147.41999999999999</v>
      </c>
    </row>
    <row r="341" spans="1:5" x14ac:dyDescent="0.25">
      <c r="A341" t="s">
        <v>5</v>
      </c>
      <c r="B341" s="3" t="s">
        <v>63</v>
      </c>
      <c r="C341" t="s">
        <v>109</v>
      </c>
      <c r="D341" s="4">
        <v>43789</v>
      </c>
      <c r="E341" s="5">
        <v>792.3</v>
      </c>
    </row>
    <row r="342" spans="1:5" x14ac:dyDescent="0.25">
      <c r="A342" t="s">
        <v>5</v>
      </c>
      <c r="B342" s="3" t="s">
        <v>63</v>
      </c>
      <c r="C342" t="s">
        <v>109</v>
      </c>
      <c r="D342" s="4">
        <v>43817</v>
      </c>
      <c r="E342" s="5">
        <v>359.9</v>
      </c>
    </row>
    <row r="343" spans="1:5" x14ac:dyDescent="0.25">
      <c r="A343" t="s">
        <v>5</v>
      </c>
      <c r="B343" s="3" t="s">
        <v>6</v>
      </c>
      <c r="C343" t="s">
        <v>110</v>
      </c>
      <c r="D343" s="4">
        <v>43761</v>
      </c>
      <c r="E343" s="5">
        <v>133.01</v>
      </c>
    </row>
    <row r="344" spans="1:5" x14ac:dyDescent="0.25">
      <c r="A344" t="s">
        <v>5</v>
      </c>
      <c r="B344" s="3" t="s">
        <v>6</v>
      </c>
      <c r="C344" t="s">
        <v>110</v>
      </c>
      <c r="D344" s="4">
        <v>43789</v>
      </c>
      <c r="E344" s="5">
        <v>138.25</v>
      </c>
    </row>
    <row r="345" spans="1:5" x14ac:dyDescent="0.25">
      <c r="A345" t="s">
        <v>5</v>
      </c>
      <c r="B345" s="3" t="s">
        <v>6</v>
      </c>
      <c r="C345" t="s">
        <v>110</v>
      </c>
      <c r="D345" s="4">
        <v>43817</v>
      </c>
      <c r="E345" s="5">
        <v>41.43</v>
      </c>
    </row>
    <row r="346" spans="1:5" x14ac:dyDescent="0.25">
      <c r="A346" t="s">
        <v>5</v>
      </c>
      <c r="B346" s="3" t="s">
        <v>6</v>
      </c>
      <c r="C346" t="s">
        <v>111</v>
      </c>
      <c r="D346" s="4">
        <v>43761</v>
      </c>
      <c r="E346" s="5">
        <v>2794.2</v>
      </c>
    </row>
    <row r="347" spans="1:5" x14ac:dyDescent="0.25">
      <c r="A347" t="s">
        <v>5</v>
      </c>
      <c r="B347" s="3" t="s">
        <v>6</v>
      </c>
      <c r="C347" t="s">
        <v>111</v>
      </c>
      <c r="D347" s="4">
        <v>43789</v>
      </c>
      <c r="E347" s="5">
        <v>2750.1</v>
      </c>
    </row>
    <row r="348" spans="1:5" x14ac:dyDescent="0.25">
      <c r="A348" t="s">
        <v>5</v>
      </c>
      <c r="B348" s="3" t="s">
        <v>6</v>
      </c>
      <c r="C348" t="s">
        <v>111</v>
      </c>
      <c r="D348" s="4">
        <v>43789</v>
      </c>
      <c r="E348" s="5">
        <v>-164.99</v>
      </c>
    </row>
    <row r="349" spans="1:5" x14ac:dyDescent="0.25">
      <c r="A349" t="s">
        <v>5</v>
      </c>
      <c r="B349" s="3" t="s">
        <v>6</v>
      </c>
      <c r="C349" t="s">
        <v>111</v>
      </c>
      <c r="D349" s="4">
        <v>43817</v>
      </c>
      <c r="E349" s="5">
        <v>2678.34</v>
      </c>
    </row>
    <row r="350" spans="1:5" x14ac:dyDescent="0.25">
      <c r="A350" t="s">
        <v>5</v>
      </c>
      <c r="B350" s="3" t="s">
        <v>6</v>
      </c>
      <c r="C350" t="s">
        <v>111</v>
      </c>
      <c r="D350" s="4">
        <v>43817</v>
      </c>
      <c r="E350" s="5">
        <v>-99.47</v>
      </c>
    </row>
    <row r="351" spans="1:5" x14ac:dyDescent="0.25">
      <c r="A351" t="s">
        <v>5</v>
      </c>
      <c r="B351" s="3" t="s">
        <v>6</v>
      </c>
      <c r="C351" t="s">
        <v>111</v>
      </c>
      <c r="D351" s="4">
        <v>43817</v>
      </c>
      <c r="E351" s="5">
        <v>-2</v>
      </c>
    </row>
    <row r="352" spans="1:5" x14ac:dyDescent="0.25">
      <c r="A352" t="s">
        <v>5</v>
      </c>
      <c r="B352" s="3" t="s">
        <v>59</v>
      </c>
      <c r="C352" t="s">
        <v>112</v>
      </c>
      <c r="D352" s="4">
        <v>43775</v>
      </c>
      <c r="E352" s="5">
        <v>675</v>
      </c>
    </row>
    <row r="353" spans="1:5" x14ac:dyDescent="0.25">
      <c r="A353" t="s">
        <v>5</v>
      </c>
      <c r="B353" s="3" t="s">
        <v>6</v>
      </c>
      <c r="C353" t="s">
        <v>113</v>
      </c>
      <c r="D353" s="4">
        <v>43761</v>
      </c>
      <c r="E353" s="5">
        <v>11812.14</v>
      </c>
    </row>
    <row r="354" spans="1:5" x14ac:dyDescent="0.25">
      <c r="A354" t="s">
        <v>5</v>
      </c>
      <c r="B354" s="3" t="s">
        <v>6</v>
      </c>
      <c r="C354" t="s">
        <v>113</v>
      </c>
      <c r="D354" s="4">
        <v>43761</v>
      </c>
      <c r="E354" s="5">
        <v>-84.62</v>
      </c>
    </row>
    <row r="355" spans="1:5" x14ac:dyDescent="0.25">
      <c r="A355" t="s">
        <v>5</v>
      </c>
      <c r="B355" s="3" t="s">
        <v>6</v>
      </c>
      <c r="C355" t="s">
        <v>113</v>
      </c>
      <c r="D355" s="4">
        <v>43789</v>
      </c>
      <c r="E355" s="5">
        <v>13166.82</v>
      </c>
    </row>
    <row r="356" spans="1:5" x14ac:dyDescent="0.25">
      <c r="A356" t="s">
        <v>5</v>
      </c>
      <c r="B356" s="3" t="s">
        <v>6</v>
      </c>
      <c r="C356" t="s">
        <v>113</v>
      </c>
      <c r="D356" s="4">
        <v>43789</v>
      </c>
      <c r="E356" s="5">
        <v>-16.72</v>
      </c>
    </row>
    <row r="357" spans="1:5" x14ac:dyDescent="0.25">
      <c r="A357" t="s">
        <v>5</v>
      </c>
      <c r="B357" s="3" t="s">
        <v>6</v>
      </c>
      <c r="C357" t="s">
        <v>113</v>
      </c>
      <c r="D357" s="4">
        <v>43817</v>
      </c>
      <c r="E357" s="5">
        <v>13350.8</v>
      </c>
    </row>
    <row r="358" spans="1:5" x14ac:dyDescent="0.25">
      <c r="A358" t="s">
        <v>5</v>
      </c>
      <c r="B358" s="3" t="s">
        <v>6</v>
      </c>
      <c r="C358" t="s">
        <v>113</v>
      </c>
      <c r="D358" s="4">
        <v>43817</v>
      </c>
      <c r="E358" s="5">
        <v>-13.68</v>
      </c>
    </row>
    <row r="359" spans="1:5" x14ac:dyDescent="0.25">
      <c r="A359" t="s">
        <v>5</v>
      </c>
      <c r="B359" s="3" t="s">
        <v>6</v>
      </c>
      <c r="C359" t="s">
        <v>114</v>
      </c>
      <c r="D359" s="4">
        <v>43777</v>
      </c>
      <c r="E359" s="5">
        <v>952</v>
      </c>
    </row>
    <row r="360" spans="1:5" x14ac:dyDescent="0.25">
      <c r="A360" t="s">
        <v>5</v>
      </c>
      <c r="B360" s="3" t="s">
        <v>6</v>
      </c>
      <c r="C360" t="s">
        <v>114</v>
      </c>
      <c r="D360" s="4">
        <v>43777</v>
      </c>
      <c r="E360" s="5">
        <v>920</v>
      </c>
    </row>
    <row r="361" spans="1:5" x14ac:dyDescent="0.25">
      <c r="A361" t="s">
        <v>5</v>
      </c>
      <c r="B361" s="3" t="s">
        <v>6</v>
      </c>
      <c r="C361" t="s">
        <v>114</v>
      </c>
      <c r="D361" s="4">
        <v>43777</v>
      </c>
      <c r="E361" s="5">
        <v>920</v>
      </c>
    </row>
    <row r="362" spans="1:5" x14ac:dyDescent="0.25">
      <c r="A362" t="s">
        <v>5</v>
      </c>
      <c r="B362" s="3" t="s">
        <v>6</v>
      </c>
      <c r="C362" t="s">
        <v>114</v>
      </c>
      <c r="D362" s="4">
        <v>43777</v>
      </c>
      <c r="E362" s="5">
        <v>920</v>
      </c>
    </row>
    <row r="363" spans="1:5" x14ac:dyDescent="0.25">
      <c r="A363" t="s">
        <v>5</v>
      </c>
      <c r="B363" s="3" t="s">
        <v>6</v>
      </c>
      <c r="C363" t="s">
        <v>114</v>
      </c>
      <c r="D363" s="4">
        <v>43777</v>
      </c>
      <c r="E363" s="5">
        <v>912</v>
      </c>
    </row>
    <row r="364" spans="1:5" x14ac:dyDescent="0.25">
      <c r="A364" t="s">
        <v>5</v>
      </c>
      <c r="B364" s="3" t="s">
        <v>6</v>
      </c>
      <c r="C364" t="s">
        <v>114</v>
      </c>
      <c r="D364" s="4">
        <v>43777</v>
      </c>
      <c r="E364" s="5">
        <v>912</v>
      </c>
    </row>
    <row r="365" spans="1:5" x14ac:dyDescent="0.25">
      <c r="A365" t="s">
        <v>5</v>
      </c>
      <c r="B365" s="3" t="s">
        <v>6</v>
      </c>
      <c r="C365" t="s">
        <v>114</v>
      </c>
      <c r="D365" s="4">
        <v>43777</v>
      </c>
      <c r="E365" s="5">
        <v>-24</v>
      </c>
    </row>
    <row r="366" spans="1:5" x14ac:dyDescent="0.25">
      <c r="A366" t="s">
        <v>5</v>
      </c>
      <c r="B366" s="3" t="s">
        <v>6</v>
      </c>
      <c r="C366" t="s">
        <v>114</v>
      </c>
      <c r="D366" s="4">
        <v>43805</v>
      </c>
      <c r="E366" s="5">
        <v>928</v>
      </c>
    </row>
    <row r="367" spans="1:5" x14ac:dyDescent="0.25">
      <c r="A367" t="s">
        <v>5</v>
      </c>
      <c r="B367" s="3" t="s">
        <v>6</v>
      </c>
      <c r="C367" t="s">
        <v>114</v>
      </c>
      <c r="D367" s="4">
        <v>43817</v>
      </c>
      <c r="E367" s="5">
        <v>960</v>
      </c>
    </row>
    <row r="368" spans="1:5" x14ac:dyDescent="0.25">
      <c r="A368" t="s">
        <v>5</v>
      </c>
      <c r="B368" s="3" t="s">
        <v>20</v>
      </c>
      <c r="C368" t="s">
        <v>115</v>
      </c>
      <c r="D368" s="4">
        <v>43810</v>
      </c>
      <c r="E368" s="5">
        <v>129</v>
      </c>
    </row>
    <row r="369" spans="1:5" x14ac:dyDescent="0.25">
      <c r="A369" t="s">
        <v>5</v>
      </c>
      <c r="B369" s="3" t="s">
        <v>59</v>
      </c>
      <c r="C369" t="s">
        <v>115</v>
      </c>
      <c r="D369" s="4">
        <v>43810</v>
      </c>
      <c r="E369" s="5">
        <v>268</v>
      </c>
    </row>
    <row r="370" spans="1:5" x14ac:dyDescent="0.25">
      <c r="A370" t="s">
        <v>5</v>
      </c>
      <c r="B370" s="3" t="s">
        <v>63</v>
      </c>
      <c r="C370" t="s">
        <v>116</v>
      </c>
      <c r="D370" s="4">
        <v>43782</v>
      </c>
      <c r="E370" s="5">
        <v>21.25</v>
      </c>
    </row>
    <row r="371" spans="1:5" x14ac:dyDescent="0.25">
      <c r="A371" t="s">
        <v>5</v>
      </c>
      <c r="B371" s="3" t="s">
        <v>6</v>
      </c>
      <c r="C371" t="s">
        <v>117</v>
      </c>
      <c r="D371" s="4">
        <v>43761</v>
      </c>
      <c r="E371" s="5">
        <v>20072.240000000002</v>
      </c>
    </row>
    <row r="372" spans="1:5" x14ac:dyDescent="0.25">
      <c r="A372" t="s">
        <v>5</v>
      </c>
      <c r="B372" s="3" t="s">
        <v>6</v>
      </c>
      <c r="C372" t="s">
        <v>117</v>
      </c>
      <c r="D372" s="4">
        <v>43791</v>
      </c>
      <c r="E372" s="5">
        <v>21452.85</v>
      </c>
    </row>
    <row r="373" spans="1:5" x14ac:dyDescent="0.25">
      <c r="A373" t="s">
        <v>5</v>
      </c>
      <c r="B373" s="3" t="s">
        <v>6</v>
      </c>
      <c r="C373" t="s">
        <v>117</v>
      </c>
      <c r="D373" s="4">
        <v>43810</v>
      </c>
      <c r="E373" s="5">
        <v>17.940000000000001</v>
      </c>
    </row>
    <row r="374" spans="1:5" x14ac:dyDescent="0.25">
      <c r="A374" t="s">
        <v>5</v>
      </c>
      <c r="B374" s="3" t="s">
        <v>6</v>
      </c>
      <c r="C374" t="s">
        <v>117</v>
      </c>
      <c r="D374" s="4">
        <v>43818</v>
      </c>
      <c r="E374" s="5">
        <v>21888.38</v>
      </c>
    </row>
    <row r="375" spans="1:5" x14ac:dyDescent="0.25">
      <c r="A375" t="s">
        <v>5</v>
      </c>
      <c r="B375" s="3" t="s">
        <v>118</v>
      </c>
      <c r="C375" t="s">
        <v>119</v>
      </c>
      <c r="D375" s="4">
        <v>43759</v>
      </c>
      <c r="E375" s="5">
        <v>5617.82</v>
      </c>
    </row>
    <row r="376" spans="1:5" x14ac:dyDescent="0.25">
      <c r="A376" t="s">
        <v>5</v>
      </c>
      <c r="B376" s="3" t="s">
        <v>118</v>
      </c>
      <c r="C376" t="s">
        <v>119</v>
      </c>
      <c r="D376" s="4">
        <v>43759</v>
      </c>
      <c r="E376" s="5">
        <v>5617.82</v>
      </c>
    </row>
    <row r="377" spans="1:5" x14ac:dyDescent="0.25">
      <c r="A377" t="s">
        <v>5</v>
      </c>
      <c r="B377" s="3" t="s">
        <v>118</v>
      </c>
      <c r="C377" t="s">
        <v>119</v>
      </c>
      <c r="D377" s="4">
        <v>43790</v>
      </c>
      <c r="E377" s="5">
        <v>5436.6</v>
      </c>
    </row>
    <row r="378" spans="1:5" x14ac:dyDescent="0.25">
      <c r="A378" t="s">
        <v>5</v>
      </c>
      <c r="B378" s="3" t="s">
        <v>118</v>
      </c>
      <c r="C378" t="s">
        <v>119</v>
      </c>
      <c r="D378" s="4">
        <v>43803</v>
      </c>
      <c r="E378" s="5">
        <v>5617.82</v>
      </c>
    </row>
    <row r="379" spans="1:5" x14ac:dyDescent="0.25">
      <c r="A379" t="s">
        <v>5</v>
      </c>
      <c r="B379" s="3" t="s">
        <v>6</v>
      </c>
      <c r="C379" t="s">
        <v>120</v>
      </c>
      <c r="D379" s="4">
        <v>43754</v>
      </c>
      <c r="E379" s="5">
        <v>23920</v>
      </c>
    </row>
    <row r="380" spans="1:5" x14ac:dyDescent="0.25">
      <c r="A380" t="s">
        <v>5</v>
      </c>
      <c r="B380" s="3" t="s">
        <v>6</v>
      </c>
      <c r="C380" t="s">
        <v>120</v>
      </c>
      <c r="D380" s="4">
        <v>43754</v>
      </c>
      <c r="E380" s="5">
        <v>15730</v>
      </c>
    </row>
    <row r="381" spans="1:5" x14ac:dyDescent="0.25">
      <c r="A381" t="s">
        <v>5</v>
      </c>
      <c r="B381" s="3" t="s">
        <v>6</v>
      </c>
      <c r="C381" t="s">
        <v>120</v>
      </c>
      <c r="D381" s="4">
        <v>43754</v>
      </c>
      <c r="E381" s="5">
        <v>6762</v>
      </c>
    </row>
    <row r="382" spans="1:5" x14ac:dyDescent="0.25">
      <c r="A382" t="s">
        <v>5</v>
      </c>
      <c r="B382" s="3" t="s">
        <v>6</v>
      </c>
      <c r="C382" t="s">
        <v>120</v>
      </c>
      <c r="D382" s="4">
        <v>43754</v>
      </c>
      <c r="E382" s="5">
        <v>15177.75</v>
      </c>
    </row>
    <row r="383" spans="1:5" x14ac:dyDescent="0.25">
      <c r="A383" t="s">
        <v>5</v>
      </c>
      <c r="B383" s="3" t="s">
        <v>118</v>
      </c>
      <c r="C383" t="s">
        <v>120</v>
      </c>
      <c r="D383" s="4">
        <v>43756</v>
      </c>
      <c r="E383" s="5">
        <v>102702.91</v>
      </c>
    </row>
    <row r="384" spans="1:5" x14ac:dyDescent="0.25">
      <c r="A384" t="s">
        <v>5</v>
      </c>
      <c r="B384" s="3" t="s">
        <v>6</v>
      </c>
      <c r="C384" t="s">
        <v>120</v>
      </c>
      <c r="D384" s="4">
        <v>43789</v>
      </c>
      <c r="E384" s="5">
        <v>39000</v>
      </c>
    </row>
    <row r="385" spans="1:5" x14ac:dyDescent="0.25">
      <c r="A385" t="s">
        <v>5</v>
      </c>
      <c r="B385" s="3" t="s">
        <v>6</v>
      </c>
      <c r="C385" t="s">
        <v>120</v>
      </c>
      <c r="D385" s="4">
        <v>43789</v>
      </c>
      <c r="E385" s="5">
        <v>21535.5</v>
      </c>
    </row>
    <row r="386" spans="1:5" x14ac:dyDescent="0.25">
      <c r="A386" t="s">
        <v>5</v>
      </c>
      <c r="B386" s="3" t="s">
        <v>118</v>
      </c>
      <c r="C386" t="s">
        <v>120</v>
      </c>
      <c r="D386" s="4">
        <v>43790</v>
      </c>
      <c r="E386" s="5">
        <v>102702.91</v>
      </c>
    </row>
    <row r="387" spans="1:5" x14ac:dyDescent="0.25">
      <c r="A387" t="s">
        <v>5</v>
      </c>
      <c r="B387" s="3" t="s">
        <v>118</v>
      </c>
      <c r="C387" t="s">
        <v>120</v>
      </c>
      <c r="D387" s="4">
        <v>43812</v>
      </c>
      <c r="E387" s="5">
        <v>102702.91</v>
      </c>
    </row>
    <row r="388" spans="1:5" x14ac:dyDescent="0.25">
      <c r="A388" t="s">
        <v>5</v>
      </c>
      <c r="B388" s="3" t="s">
        <v>6</v>
      </c>
      <c r="C388" t="s">
        <v>120</v>
      </c>
      <c r="D388" s="4">
        <v>43817</v>
      </c>
      <c r="E388" s="5">
        <v>38675</v>
      </c>
    </row>
    <row r="389" spans="1:5" x14ac:dyDescent="0.25">
      <c r="A389" t="s">
        <v>5</v>
      </c>
      <c r="B389" s="3" t="s">
        <v>6</v>
      </c>
      <c r="C389" t="s">
        <v>120</v>
      </c>
      <c r="D389" s="4">
        <v>43817</v>
      </c>
      <c r="E389" s="5">
        <v>21756</v>
      </c>
    </row>
    <row r="390" spans="1:5" x14ac:dyDescent="0.25">
      <c r="A390" t="s">
        <v>5</v>
      </c>
      <c r="B390" s="3" t="s">
        <v>118</v>
      </c>
      <c r="C390" t="s">
        <v>121</v>
      </c>
      <c r="D390" s="4">
        <v>43756</v>
      </c>
      <c r="E390" s="5">
        <v>59263.78</v>
      </c>
    </row>
    <row r="391" spans="1:5" x14ac:dyDescent="0.25">
      <c r="A391" t="s">
        <v>5</v>
      </c>
      <c r="B391" s="3" t="s">
        <v>118</v>
      </c>
      <c r="C391" t="s">
        <v>121</v>
      </c>
      <c r="D391" s="4">
        <v>43790</v>
      </c>
      <c r="E391" s="5">
        <v>58900</v>
      </c>
    </row>
    <row r="392" spans="1:5" x14ac:dyDescent="0.25">
      <c r="A392" t="s">
        <v>5</v>
      </c>
      <c r="B392" s="3" t="s">
        <v>118</v>
      </c>
      <c r="C392" t="s">
        <v>121</v>
      </c>
      <c r="D392" s="4">
        <v>43812</v>
      </c>
      <c r="E392" s="5">
        <v>59263.78</v>
      </c>
    </row>
    <row r="393" spans="1:5" x14ac:dyDescent="0.25">
      <c r="A393" t="s">
        <v>5</v>
      </c>
      <c r="B393" s="3" t="s">
        <v>17</v>
      </c>
      <c r="C393" t="s">
        <v>122</v>
      </c>
      <c r="D393" s="4">
        <v>43747</v>
      </c>
      <c r="E393" s="5">
        <v>310.51</v>
      </c>
    </row>
    <row r="394" spans="1:5" x14ac:dyDescent="0.25">
      <c r="A394" t="s">
        <v>5</v>
      </c>
      <c r="B394" s="3" t="s">
        <v>123</v>
      </c>
      <c r="C394" t="s">
        <v>122</v>
      </c>
      <c r="D394" s="4">
        <v>43756</v>
      </c>
      <c r="E394" s="5">
        <v>208578.03</v>
      </c>
    </row>
    <row r="395" spans="1:5" x14ac:dyDescent="0.25">
      <c r="A395" t="s">
        <v>5</v>
      </c>
      <c r="B395" s="3" t="s">
        <v>123</v>
      </c>
      <c r="C395" t="s">
        <v>122</v>
      </c>
      <c r="D395" s="4">
        <v>43788</v>
      </c>
      <c r="E395" s="5">
        <v>208578.03</v>
      </c>
    </row>
    <row r="396" spans="1:5" x14ac:dyDescent="0.25">
      <c r="A396" t="s">
        <v>5</v>
      </c>
      <c r="B396" s="3" t="s">
        <v>123</v>
      </c>
      <c r="C396" t="s">
        <v>122</v>
      </c>
      <c r="D396" s="4">
        <v>43811</v>
      </c>
      <c r="E396" s="5">
        <v>208578.03</v>
      </c>
    </row>
    <row r="397" spans="1:5" x14ac:dyDescent="0.25">
      <c r="A397" t="s">
        <v>5</v>
      </c>
      <c r="B397" s="3" t="s">
        <v>123</v>
      </c>
      <c r="C397" t="s">
        <v>124</v>
      </c>
      <c r="D397" s="4">
        <v>43756</v>
      </c>
      <c r="E397" s="5">
        <v>31097.5</v>
      </c>
    </row>
    <row r="398" spans="1:5" x14ac:dyDescent="0.25">
      <c r="A398" t="s">
        <v>5</v>
      </c>
      <c r="B398" s="3" t="s">
        <v>123</v>
      </c>
      <c r="C398" t="s">
        <v>124</v>
      </c>
      <c r="D398" s="4">
        <v>43788</v>
      </c>
      <c r="E398" s="5">
        <v>31097.5</v>
      </c>
    </row>
    <row r="399" spans="1:5" x14ac:dyDescent="0.25">
      <c r="A399" t="s">
        <v>5</v>
      </c>
      <c r="B399" s="3" t="s">
        <v>123</v>
      </c>
      <c r="C399" t="s">
        <v>124</v>
      </c>
      <c r="D399" s="4">
        <v>43811</v>
      </c>
      <c r="E399" s="5">
        <v>31097.5</v>
      </c>
    </row>
    <row r="400" spans="1:5" x14ac:dyDescent="0.25">
      <c r="A400" t="s">
        <v>5</v>
      </c>
      <c r="B400" s="3" t="s">
        <v>19</v>
      </c>
      <c r="C400" t="s">
        <v>125</v>
      </c>
      <c r="D400" s="4">
        <v>43760</v>
      </c>
      <c r="E400" s="5">
        <v>4593.75</v>
      </c>
    </row>
    <row r="401" spans="1:5" x14ac:dyDescent="0.25">
      <c r="A401" t="s">
        <v>5</v>
      </c>
      <c r="B401" s="3" t="s">
        <v>118</v>
      </c>
      <c r="C401" t="s">
        <v>126</v>
      </c>
      <c r="D401" s="4">
        <v>43756</v>
      </c>
      <c r="E401" s="5">
        <v>219833.57</v>
      </c>
    </row>
    <row r="402" spans="1:5" x14ac:dyDescent="0.25">
      <c r="A402" t="s">
        <v>5</v>
      </c>
      <c r="B402" s="3" t="s">
        <v>118</v>
      </c>
      <c r="C402" t="s">
        <v>126</v>
      </c>
      <c r="D402" s="4">
        <v>43756</v>
      </c>
      <c r="E402" s="5">
        <v>184480.38</v>
      </c>
    </row>
    <row r="403" spans="1:5" x14ac:dyDescent="0.25">
      <c r="A403" t="s">
        <v>5</v>
      </c>
      <c r="B403" s="3" t="s">
        <v>118</v>
      </c>
      <c r="C403" t="s">
        <v>126</v>
      </c>
      <c r="D403" s="4">
        <v>43777</v>
      </c>
      <c r="E403" s="5">
        <v>5643</v>
      </c>
    </row>
    <row r="404" spans="1:5" x14ac:dyDescent="0.25">
      <c r="A404" t="s">
        <v>5</v>
      </c>
      <c r="B404" s="3" t="s">
        <v>118</v>
      </c>
      <c r="C404" t="s">
        <v>126</v>
      </c>
      <c r="D404" s="4">
        <v>43777</v>
      </c>
      <c r="E404" s="5">
        <v>3933</v>
      </c>
    </row>
    <row r="405" spans="1:5" x14ac:dyDescent="0.25">
      <c r="A405" t="s">
        <v>5</v>
      </c>
      <c r="B405" s="3" t="s">
        <v>118</v>
      </c>
      <c r="C405" t="s">
        <v>126</v>
      </c>
      <c r="D405" s="4">
        <v>43789</v>
      </c>
      <c r="E405" s="5">
        <v>2166</v>
      </c>
    </row>
    <row r="406" spans="1:5" x14ac:dyDescent="0.25">
      <c r="A406" t="s">
        <v>5</v>
      </c>
      <c r="B406" s="3" t="s">
        <v>118</v>
      </c>
      <c r="C406" t="s">
        <v>126</v>
      </c>
      <c r="D406" s="4">
        <v>43789</v>
      </c>
      <c r="E406" s="5">
        <v>7809</v>
      </c>
    </row>
    <row r="407" spans="1:5" x14ac:dyDescent="0.25">
      <c r="A407" t="s">
        <v>5</v>
      </c>
      <c r="B407" s="3" t="s">
        <v>118</v>
      </c>
      <c r="C407" t="s">
        <v>126</v>
      </c>
      <c r="D407" s="4">
        <v>43789</v>
      </c>
      <c r="E407" s="5">
        <v>1835.4</v>
      </c>
    </row>
    <row r="408" spans="1:5" x14ac:dyDescent="0.25">
      <c r="A408" t="s">
        <v>5</v>
      </c>
      <c r="B408" s="3" t="s">
        <v>118</v>
      </c>
      <c r="C408" t="s">
        <v>126</v>
      </c>
      <c r="D408" s="4">
        <v>43789</v>
      </c>
      <c r="E408" s="5">
        <v>218153.42</v>
      </c>
    </row>
    <row r="409" spans="1:5" x14ac:dyDescent="0.25">
      <c r="A409" t="s">
        <v>5</v>
      </c>
      <c r="B409" s="3" t="s">
        <v>118</v>
      </c>
      <c r="C409" t="s">
        <v>126</v>
      </c>
      <c r="D409" s="4">
        <v>43789</v>
      </c>
      <c r="E409" s="5">
        <v>180329.69</v>
      </c>
    </row>
    <row r="410" spans="1:5" x14ac:dyDescent="0.25">
      <c r="A410" t="s">
        <v>5</v>
      </c>
      <c r="B410" s="3" t="s">
        <v>118</v>
      </c>
      <c r="C410" t="s">
        <v>126</v>
      </c>
      <c r="D410" s="4">
        <v>43811</v>
      </c>
      <c r="E410" s="5">
        <v>224414.37</v>
      </c>
    </row>
    <row r="411" spans="1:5" x14ac:dyDescent="0.25">
      <c r="A411" t="s">
        <v>5</v>
      </c>
      <c r="B411" s="3" t="s">
        <v>118</v>
      </c>
      <c r="C411" t="s">
        <v>126</v>
      </c>
      <c r="D411" s="4">
        <v>43811</v>
      </c>
      <c r="E411" s="5">
        <v>178993.57</v>
      </c>
    </row>
    <row r="412" spans="1:5" x14ac:dyDescent="0.25">
      <c r="A412" t="s">
        <v>5</v>
      </c>
      <c r="B412" s="3" t="s">
        <v>127</v>
      </c>
      <c r="C412" t="s">
        <v>128</v>
      </c>
      <c r="D412" s="4">
        <v>43756</v>
      </c>
      <c r="E412" s="5">
        <v>1275295.93</v>
      </c>
    </row>
    <row r="413" spans="1:5" x14ac:dyDescent="0.25">
      <c r="A413" t="s">
        <v>5</v>
      </c>
      <c r="B413" s="3" t="s">
        <v>123</v>
      </c>
      <c r="C413" t="s">
        <v>128</v>
      </c>
      <c r="D413" s="4">
        <v>43756</v>
      </c>
      <c r="E413" s="5">
        <v>201287.67999999999</v>
      </c>
    </row>
    <row r="414" spans="1:5" x14ac:dyDescent="0.25">
      <c r="A414" t="s">
        <v>5</v>
      </c>
      <c r="B414" s="3" t="s">
        <v>19</v>
      </c>
      <c r="C414" t="s">
        <v>128</v>
      </c>
      <c r="D414" s="4">
        <v>43760</v>
      </c>
      <c r="E414" s="5">
        <v>1278.75</v>
      </c>
    </row>
    <row r="415" spans="1:5" x14ac:dyDescent="0.25">
      <c r="A415" t="s">
        <v>5</v>
      </c>
      <c r="B415" s="3" t="s">
        <v>127</v>
      </c>
      <c r="C415" t="s">
        <v>128</v>
      </c>
      <c r="D415" s="4">
        <v>43788</v>
      </c>
      <c r="E415" s="5">
        <v>1242109.1000000001</v>
      </c>
    </row>
    <row r="416" spans="1:5" x14ac:dyDescent="0.25">
      <c r="A416" t="s">
        <v>5</v>
      </c>
      <c r="B416" s="3" t="s">
        <v>123</v>
      </c>
      <c r="C416" t="s">
        <v>128</v>
      </c>
      <c r="D416" s="4">
        <v>43788</v>
      </c>
      <c r="E416" s="5">
        <v>201287.67999999999</v>
      </c>
    </row>
    <row r="417" spans="1:5" x14ac:dyDescent="0.25">
      <c r="A417" t="s">
        <v>5</v>
      </c>
      <c r="B417" s="3" t="s">
        <v>127</v>
      </c>
      <c r="C417" t="s">
        <v>128</v>
      </c>
      <c r="D417" s="4">
        <v>43811</v>
      </c>
      <c r="E417" s="5">
        <v>1285119</v>
      </c>
    </row>
    <row r="418" spans="1:5" x14ac:dyDescent="0.25">
      <c r="A418" t="s">
        <v>5</v>
      </c>
      <c r="B418" s="3" t="s">
        <v>123</v>
      </c>
      <c r="C418" t="s">
        <v>128</v>
      </c>
      <c r="D418" s="4">
        <v>43811</v>
      </c>
      <c r="E418" s="5">
        <v>201287.67999999999</v>
      </c>
    </row>
    <row r="419" spans="1:5" x14ac:dyDescent="0.25">
      <c r="A419" t="s">
        <v>5</v>
      </c>
      <c r="B419" s="3" t="s">
        <v>118</v>
      </c>
      <c r="C419" t="s">
        <v>129</v>
      </c>
      <c r="D419" s="4">
        <v>43790</v>
      </c>
      <c r="E419" s="5">
        <v>4356.96</v>
      </c>
    </row>
    <row r="420" spans="1:5" x14ac:dyDescent="0.25">
      <c r="A420" t="s">
        <v>5</v>
      </c>
      <c r="B420" s="3" t="s">
        <v>127</v>
      </c>
      <c r="C420" t="s">
        <v>130</v>
      </c>
      <c r="D420" s="4">
        <v>43756</v>
      </c>
      <c r="E420" s="5">
        <v>532216.23</v>
      </c>
    </row>
    <row r="421" spans="1:5" x14ac:dyDescent="0.25">
      <c r="A421" t="s">
        <v>5</v>
      </c>
      <c r="B421" s="3" t="s">
        <v>6</v>
      </c>
      <c r="C421" t="s">
        <v>130</v>
      </c>
      <c r="D421" s="4">
        <v>43756</v>
      </c>
      <c r="E421" s="5">
        <v>121065.17</v>
      </c>
    </row>
    <row r="422" spans="1:5" x14ac:dyDescent="0.25">
      <c r="A422" t="s">
        <v>5</v>
      </c>
      <c r="B422" s="3" t="s">
        <v>123</v>
      </c>
      <c r="C422" t="s">
        <v>130</v>
      </c>
      <c r="D422" s="4">
        <v>43756</v>
      </c>
      <c r="E422" s="5">
        <v>73367.97</v>
      </c>
    </row>
    <row r="423" spans="1:5" x14ac:dyDescent="0.25">
      <c r="A423" t="s">
        <v>5</v>
      </c>
      <c r="B423" s="3" t="s">
        <v>127</v>
      </c>
      <c r="C423" t="s">
        <v>130</v>
      </c>
      <c r="D423" s="4">
        <v>43788</v>
      </c>
      <c r="E423" s="5">
        <v>558318.5</v>
      </c>
    </row>
    <row r="424" spans="1:5" x14ac:dyDescent="0.25">
      <c r="A424" t="s">
        <v>5</v>
      </c>
      <c r="B424" s="3" t="s">
        <v>6</v>
      </c>
      <c r="C424" t="s">
        <v>130</v>
      </c>
      <c r="D424" s="4">
        <v>43788</v>
      </c>
      <c r="E424" s="5">
        <v>119120.5</v>
      </c>
    </row>
    <row r="425" spans="1:5" x14ac:dyDescent="0.25">
      <c r="A425" t="s">
        <v>5</v>
      </c>
      <c r="B425" s="3" t="s">
        <v>123</v>
      </c>
      <c r="C425" t="s">
        <v>130</v>
      </c>
      <c r="D425" s="4">
        <v>43788</v>
      </c>
      <c r="E425" s="5">
        <v>70960.639999999999</v>
      </c>
    </row>
    <row r="426" spans="1:5" x14ac:dyDescent="0.25">
      <c r="A426" t="s">
        <v>5</v>
      </c>
      <c r="B426" s="3" t="s">
        <v>6</v>
      </c>
      <c r="C426" t="s">
        <v>130</v>
      </c>
      <c r="D426" s="4">
        <v>43811</v>
      </c>
      <c r="E426" s="5">
        <v>121063.17</v>
      </c>
    </row>
    <row r="427" spans="1:5" x14ac:dyDescent="0.25">
      <c r="A427" t="s">
        <v>5</v>
      </c>
      <c r="B427" s="3" t="s">
        <v>127</v>
      </c>
      <c r="C427" t="s">
        <v>130</v>
      </c>
      <c r="D427" s="4">
        <v>43811</v>
      </c>
      <c r="E427" s="5">
        <v>558318.5</v>
      </c>
    </row>
    <row r="428" spans="1:5" x14ac:dyDescent="0.25">
      <c r="A428" t="s">
        <v>5</v>
      </c>
      <c r="B428" s="3" t="s">
        <v>123</v>
      </c>
      <c r="C428" t="s">
        <v>130</v>
      </c>
      <c r="D428" s="4">
        <v>43811</v>
      </c>
      <c r="E428" s="5">
        <v>73367.97</v>
      </c>
    </row>
    <row r="429" spans="1:5" x14ac:dyDescent="0.25">
      <c r="A429" t="s">
        <v>5</v>
      </c>
      <c r="B429" s="3" t="s">
        <v>123</v>
      </c>
      <c r="C429" t="s">
        <v>131</v>
      </c>
      <c r="D429" s="4">
        <v>43756</v>
      </c>
      <c r="E429" s="5">
        <v>49422.66</v>
      </c>
    </row>
    <row r="430" spans="1:5" x14ac:dyDescent="0.25">
      <c r="A430" t="s">
        <v>5</v>
      </c>
      <c r="B430" s="3" t="s">
        <v>123</v>
      </c>
      <c r="C430" t="s">
        <v>131</v>
      </c>
      <c r="D430" s="4">
        <v>43788</v>
      </c>
      <c r="E430" s="5">
        <v>49420.66</v>
      </c>
    </row>
    <row r="431" spans="1:5" x14ac:dyDescent="0.25">
      <c r="A431" t="s">
        <v>5</v>
      </c>
      <c r="B431" s="3" t="s">
        <v>123</v>
      </c>
      <c r="C431" t="s">
        <v>131</v>
      </c>
      <c r="D431" s="4">
        <v>43811</v>
      </c>
      <c r="E431" s="5">
        <v>49420.66</v>
      </c>
    </row>
    <row r="432" spans="1:5" x14ac:dyDescent="0.25">
      <c r="A432" t="s">
        <v>5</v>
      </c>
      <c r="B432" s="3" t="s">
        <v>123</v>
      </c>
      <c r="C432" t="s">
        <v>132</v>
      </c>
      <c r="D432" s="4">
        <v>43756</v>
      </c>
      <c r="E432" s="5">
        <v>62790.48</v>
      </c>
    </row>
    <row r="433" spans="1:5" x14ac:dyDescent="0.25">
      <c r="A433" t="s">
        <v>5</v>
      </c>
      <c r="B433" s="3" t="s">
        <v>123</v>
      </c>
      <c r="C433" t="s">
        <v>132</v>
      </c>
      <c r="D433" s="4">
        <v>43788</v>
      </c>
      <c r="E433" s="5">
        <v>62790.48</v>
      </c>
    </row>
    <row r="434" spans="1:5" x14ac:dyDescent="0.25">
      <c r="A434" t="s">
        <v>5</v>
      </c>
      <c r="B434" s="3" t="s">
        <v>123</v>
      </c>
      <c r="C434" t="s">
        <v>132</v>
      </c>
      <c r="D434" s="4">
        <v>43811</v>
      </c>
      <c r="E434" s="5">
        <v>62790.48</v>
      </c>
    </row>
    <row r="435" spans="1:5" x14ac:dyDescent="0.25">
      <c r="A435" t="s">
        <v>5</v>
      </c>
      <c r="B435" s="3" t="s">
        <v>123</v>
      </c>
      <c r="C435" t="s">
        <v>133</v>
      </c>
      <c r="D435" s="4">
        <v>43756</v>
      </c>
      <c r="E435" s="5">
        <v>45649.47</v>
      </c>
    </row>
    <row r="436" spans="1:5" x14ac:dyDescent="0.25">
      <c r="A436" t="s">
        <v>5</v>
      </c>
      <c r="B436" s="3" t="s">
        <v>123</v>
      </c>
      <c r="C436" t="s">
        <v>133</v>
      </c>
      <c r="D436" s="4">
        <v>43788</v>
      </c>
      <c r="E436" s="5">
        <v>45649.47</v>
      </c>
    </row>
    <row r="437" spans="1:5" x14ac:dyDescent="0.25">
      <c r="A437" t="s">
        <v>5</v>
      </c>
      <c r="B437" s="3" t="s">
        <v>123</v>
      </c>
      <c r="C437" t="s">
        <v>133</v>
      </c>
      <c r="D437" s="4">
        <v>43811</v>
      </c>
      <c r="E437" s="5">
        <v>43092</v>
      </c>
    </row>
    <row r="438" spans="1:5" x14ac:dyDescent="0.25">
      <c r="A438" t="s">
        <v>5</v>
      </c>
      <c r="B438" s="3" t="s">
        <v>123</v>
      </c>
      <c r="C438" t="s">
        <v>134</v>
      </c>
      <c r="D438" s="4">
        <v>43756</v>
      </c>
      <c r="E438" s="5">
        <v>96392.45</v>
      </c>
    </row>
    <row r="439" spans="1:5" x14ac:dyDescent="0.25">
      <c r="A439" t="s">
        <v>5</v>
      </c>
      <c r="B439" s="3" t="s">
        <v>123</v>
      </c>
      <c r="C439" t="s">
        <v>134</v>
      </c>
      <c r="D439" s="4">
        <v>43788</v>
      </c>
      <c r="E439" s="5">
        <v>96392.45</v>
      </c>
    </row>
    <row r="440" spans="1:5" x14ac:dyDescent="0.25">
      <c r="A440" t="s">
        <v>5</v>
      </c>
      <c r="B440" s="3" t="s">
        <v>123</v>
      </c>
      <c r="C440" t="s">
        <v>134</v>
      </c>
      <c r="D440" s="4">
        <v>43811</v>
      </c>
      <c r="E440" s="5">
        <v>96392.46</v>
      </c>
    </row>
    <row r="441" spans="1:5" x14ac:dyDescent="0.25">
      <c r="A441" t="s">
        <v>5</v>
      </c>
      <c r="B441" s="3" t="s">
        <v>123</v>
      </c>
      <c r="C441" t="s">
        <v>135</v>
      </c>
      <c r="D441" s="4">
        <v>43767</v>
      </c>
      <c r="E441" s="5">
        <v>22281.71</v>
      </c>
    </row>
    <row r="442" spans="1:5" x14ac:dyDescent="0.25">
      <c r="A442" t="s">
        <v>5</v>
      </c>
      <c r="B442" s="3" t="s">
        <v>123</v>
      </c>
      <c r="C442" t="s">
        <v>135</v>
      </c>
      <c r="D442" s="4">
        <v>43788</v>
      </c>
      <c r="E442" s="5">
        <v>22281.71</v>
      </c>
    </row>
    <row r="443" spans="1:5" x14ac:dyDescent="0.25">
      <c r="A443" t="s">
        <v>5</v>
      </c>
      <c r="B443" s="3" t="s">
        <v>123</v>
      </c>
      <c r="C443" t="s">
        <v>135</v>
      </c>
      <c r="D443" s="4">
        <v>43811</v>
      </c>
      <c r="E443" s="5">
        <v>22281.71</v>
      </c>
    </row>
    <row r="444" spans="1:5" x14ac:dyDescent="0.25">
      <c r="A444" t="s">
        <v>5</v>
      </c>
      <c r="B444" s="3" t="s">
        <v>123</v>
      </c>
      <c r="C444" t="s">
        <v>136</v>
      </c>
      <c r="D444" s="4">
        <v>43756</v>
      </c>
      <c r="E444" s="5">
        <v>50291.71</v>
      </c>
    </row>
    <row r="445" spans="1:5" x14ac:dyDescent="0.25">
      <c r="A445" t="s">
        <v>5</v>
      </c>
      <c r="B445" s="3" t="s">
        <v>137</v>
      </c>
      <c r="C445" t="s">
        <v>136</v>
      </c>
      <c r="D445" s="4">
        <v>43787</v>
      </c>
      <c r="E445" s="5">
        <v>15750</v>
      </c>
    </row>
    <row r="446" spans="1:5" x14ac:dyDescent="0.25">
      <c r="A446" t="s">
        <v>5</v>
      </c>
      <c r="B446" s="3" t="s">
        <v>123</v>
      </c>
      <c r="C446" t="s">
        <v>136</v>
      </c>
      <c r="D446" s="4">
        <v>43788</v>
      </c>
      <c r="E446" s="5">
        <v>50291.71</v>
      </c>
    </row>
    <row r="447" spans="1:5" x14ac:dyDescent="0.25">
      <c r="A447" t="s">
        <v>5</v>
      </c>
      <c r="B447" s="3" t="s">
        <v>123</v>
      </c>
      <c r="C447" t="s">
        <v>136</v>
      </c>
      <c r="D447" s="4">
        <v>43811</v>
      </c>
      <c r="E447" s="5">
        <v>50291.71</v>
      </c>
    </row>
    <row r="448" spans="1:5" x14ac:dyDescent="0.25">
      <c r="A448" t="s">
        <v>5</v>
      </c>
      <c r="B448" s="3" t="s">
        <v>19</v>
      </c>
      <c r="C448" t="s">
        <v>136</v>
      </c>
      <c r="D448" s="4">
        <v>43811</v>
      </c>
      <c r="E448" s="5">
        <v>26.25</v>
      </c>
    </row>
    <row r="449" spans="1:5" x14ac:dyDescent="0.25">
      <c r="A449" t="s">
        <v>5</v>
      </c>
      <c r="B449" s="3" t="s">
        <v>137</v>
      </c>
      <c r="C449" t="s">
        <v>136</v>
      </c>
      <c r="D449" s="4">
        <v>43815</v>
      </c>
      <c r="E449" s="5">
        <v>15750</v>
      </c>
    </row>
    <row r="450" spans="1:5" x14ac:dyDescent="0.25">
      <c r="A450" t="s">
        <v>5</v>
      </c>
      <c r="B450" s="3" t="s">
        <v>123</v>
      </c>
      <c r="C450" t="s">
        <v>138</v>
      </c>
      <c r="D450" s="4">
        <v>43756</v>
      </c>
      <c r="E450" s="5">
        <v>16496.8</v>
      </c>
    </row>
    <row r="451" spans="1:5" x14ac:dyDescent="0.25">
      <c r="A451" t="s">
        <v>5</v>
      </c>
      <c r="B451" s="3" t="s">
        <v>123</v>
      </c>
      <c r="C451" t="s">
        <v>138</v>
      </c>
      <c r="D451" s="4">
        <v>43788</v>
      </c>
      <c r="E451" s="5">
        <v>16496.8</v>
      </c>
    </row>
    <row r="452" spans="1:5" x14ac:dyDescent="0.25">
      <c r="A452" t="s">
        <v>5</v>
      </c>
      <c r="B452" s="3" t="s">
        <v>123</v>
      </c>
      <c r="C452" t="s">
        <v>139</v>
      </c>
      <c r="D452" s="4">
        <v>43756</v>
      </c>
      <c r="E452" s="5">
        <v>2519.9499999999998</v>
      </c>
    </row>
    <row r="453" spans="1:5" x14ac:dyDescent="0.25">
      <c r="A453" t="s">
        <v>5</v>
      </c>
      <c r="B453" s="3" t="s">
        <v>123</v>
      </c>
      <c r="C453" t="s">
        <v>139</v>
      </c>
      <c r="D453" s="4">
        <v>43788</v>
      </c>
      <c r="E453" s="5">
        <v>2519.9499999999998</v>
      </c>
    </row>
    <row r="454" spans="1:5" x14ac:dyDescent="0.25">
      <c r="A454" t="s">
        <v>5</v>
      </c>
      <c r="B454" s="3" t="s">
        <v>123</v>
      </c>
      <c r="C454" t="s">
        <v>139</v>
      </c>
      <c r="D454" s="4">
        <v>43811</v>
      </c>
      <c r="E454" s="5">
        <v>2503.63</v>
      </c>
    </row>
    <row r="455" spans="1:5" x14ac:dyDescent="0.25">
      <c r="A455" t="s">
        <v>5</v>
      </c>
      <c r="B455" s="3" t="s">
        <v>123</v>
      </c>
      <c r="C455" t="s">
        <v>140</v>
      </c>
      <c r="D455" s="4">
        <v>43756</v>
      </c>
      <c r="E455" s="5">
        <v>29641.01</v>
      </c>
    </row>
    <row r="456" spans="1:5" x14ac:dyDescent="0.25">
      <c r="A456" t="s">
        <v>5</v>
      </c>
      <c r="B456" s="3" t="s">
        <v>123</v>
      </c>
      <c r="C456" t="s">
        <v>140</v>
      </c>
      <c r="D456" s="4">
        <v>43788</v>
      </c>
      <c r="E456" s="5">
        <v>29641.01</v>
      </c>
    </row>
    <row r="457" spans="1:5" x14ac:dyDescent="0.25">
      <c r="A457" t="s">
        <v>5</v>
      </c>
      <c r="B457" s="3" t="s">
        <v>123</v>
      </c>
      <c r="C457" t="s">
        <v>140</v>
      </c>
      <c r="D457" s="4">
        <v>43811</v>
      </c>
      <c r="E457" s="5">
        <v>29641.01</v>
      </c>
    </row>
    <row r="458" spans="1:5" x14ac:dyDescent="0.25">
      <c r="A458" t="s">
        <v>5</v>
      </c>
      <c r="B458" s="3" t="s">
        <v>123</v>
      </c>
      <c r="C458" t="s">
        <v>141</v>
      </c>
      <c r="D458" s="4">
        <v>43756</v>
      </c>
      <c r="E458" s="5">
        <v>148588.21</v>
      </c>
    </row>
    <row r="459" spans="1:5" x14ac:dyDescent="0.25">
      <c r="A459" t="s">
        <v>5</v>
      </c>
      <c r="B459" s="3" t="s">
        <v>123</v>
      </c>
      <c r="C459" t="s">
        <v>141</v>
      </c>
      <c r="D459" s="4">
        <v>43788</v>
      </c>
      <c r="E459" s="5">
        <v>148588.21</v>
      </c>
    </row>
    <row r="460" spans="1:5" x14ac:dyDescent="0.25">
      <c r="A460" t="s">
        <v>5</v>
      </c>
      <c r="B460" s="3" t="s">
        <v>123</v>
      </c>
      <c r="C460" t="s">
        <v>141</v>
      </c>
      <c r="D460" s="4">
        <v>43811</v>
      </c>
      <c r="E460" s="5">
        <v>148588.21</v>
      </c>
    </row>
    <row r="461" spans="1:5" x14ac:dyDescent="0.25">
      <c r="A461" t="s">
        <v>5</v>
      </c>
      <c r="B461" s="3" t="s">
        <v>123</v>
      </c>
      <c r="C461" t="s">
        <v>142</v>
      </c>
      <c r="D461" s="4">
        <v>43756</v>
      </c>
      <c r="E461" s="5">
        <v>68769.39</v>
      </c>
    </row>
    <row r="462" spans="1:5" x14ac:dyDescent="0.25">
      <c r="A462" t="s">
        <v>5</v>
      </c>
      <c r="B462" s="3" t="s">
        <v>123</v>
      </c>
      <c r="C462" t="s">
        <v>142</v>
      </c>
      <c r="D462" s="4">
        <v>43788</v>
      </c>
      <c r="E462" s="5">
        <v>68769.39</v>
      </c>
    </row>
    <row r="463" spans="1:5" x14ac:dyDescent="0.25">
      <c r="A463" t="s">
        <v>5</v>
      </c>
      <c r="B463" s="3" t="s">
        <v>123</v>
      </c>
      <c r="C463" t="s">
        <v>142</v>
      </c>
      <c r="D463" s="4">
        <v>43811</v>
      </c>
      <c r="E463" s="5">
        <v>68769.39</v>
      </c>
    </row>
    <row r="464" spans="1:5" x14ac:dyDescent="0.25">
      <c r="A464" t="s">
        <v>5</v>
      </c>
      <c r="B464" s="3" t="s">
        <v>137</v>
      </c>
      <c r="C464" t="s">
        <v>143</v>
      </c>
      <c r="D464" s="4">
        <v>43746</v>
      </c>
      <c r="E464" s="5">
        <v>1523.81</v>
      </c>
    </row>
    <row r="465" spans="1:5" x14ac:dyDescent="0.25">
      <c r="A465" t="s">
        <v>5</v>
      </c>
      <c r="B465" s="3" t="s">
        <v>137</v>
      </c>
      <c r="C465" t="s">
        <v>143</v>
      </c>
      <c r="D465" s="4">
        <v>43754</v>
      </c>
      <c r="E465" s="5">
        <v>4222.8599999999997</v>
      </c>
    </row>
    <row r="466" spans="1:5" x14ac:dyDescent="0.25">
      <c r="A466" t="s">
        <v>5</v>
      </c>
      <c r="B466" s="3" t="s">
        <v>137</v>
      </c>
      <c r="C466" t="s">
        <v>143</v>
      </c>
      <c r="D466" s="4">
        <v>43787</v>
      </c>
      <c r="E466" s="5">
        <v>31095.24</v>
      </c>
    </row>
    <row r="467" spans="1:5" x14ac:dyDescent="0.25">
      <c r="A467" t="s">
        <v>5</v>
      </c>
      <c r="B467" s="3" t="s">
        <v>137</v>
      </c>
      <c r="C467" t="s">
        <v>143</v>
      </c>
      <c r="D467" s="4">
        <v>43791</v>
      </c>
      <c r="E467" s="5">
        <v>4222.8599999999997</v>
      </c>
    </row>
    <row r="468" spans="1:5" x14ac:dyDescent="0.25">
      <c r="A468" t="s">
        <v>5</v>
      </c>
      <c r="B468" s="3" t="s">
        <v>137</v>
      </c>
      <c r="C468" t="s">
        <v>143</v>
      </c>
      <c r="D468" s="4">
        <v>43811</v>
      </c>
      <c r="E468" s="5">
        <v>4222.8599999999997</v>
      </c>
    </row>
    <row r="469" spans="1:5" x14ac:dyDescent="0.25">
      <c r="A469" t="s">
        <v>5</v>
      </c>
      <c r="B469" s="3" t="s">
        <v>137</v>
      </c>
      <c r="C469" t="s">
        <v>143</v>
      </c>
      <c r="D469" s="4">
        <v>43815</v>
      </c>
      <c r="E469" s="5">
        <v>35761.9</v>
      </c>
    </row>
    <row r="470" spans="1:5" x14ac:dyDescent="0.25">
      <c r="A470" t="s">
        <v>5</v>
      </c>
      <c r="B470" s="3" t="s">
        <v>123</v>
      </c>
      <c r="C470" t="s">
        <v>144</v>
      </c>
      <c r="D470" s="4">
        <v>43756</v>
      </c>
      <c r="E470" s="5">
        <v>47818.91</v>
      </c>
    </row>
    <row r="471" spans="1:5" x14ac:dyDescent="0.25">
      <c r="A471" t="s">
        <v>5</v>
      </c>
      <c r="B471" s="3" t="s">
        <v>19</v>
      </c>
      <c r="C471" t="s">
        <v>144</v>
      </c>
      <c r="D471" s="4">
        <v>43760</v>
      </c>
      <c r="E471" s="5">
        <v>907.5</v>
      </c>
    </row>
    <row r="472" spans="1:5" x14ac:dyDescent="0.25">
      <c r="A472" t="s">
        <v>5</v>
      </c>
      <c r="B472" s="3" t="s">
        <v>123</v>
      </c>
      <c r="C472" t="s">
        <v>144</v>
      </c>
      <c r="D472" s="4">
        <v>43788</v>
      </c>
      <c r="E472" s="5">
        <v>47818.91</v>
      </c>
    </row>
    <row r="473" spans="1:5" x14ac:dyDescent="0.25">
      <c r="A473" t="s">
        <v>5</v>
      </c>
      <c r="B473" s="3" t="s">
        <v>123</v>
      </c>
      <c r="C473" t="s">
        <v>144</v>
      </c>
      <c r="D473" s="4">
        <v>43811</v>
      </c>
      <c r="E473" s="5">
        <v>47818.91</v>
      </c>
    </row>
    <row r="474" spans="1:5" x14ac:dyDescent="0.25">
      <c r="A474" t="s">
        <v>5</v>
      </c>
      <c r="B474" s="3" t="s">
        <v>118</v>
      </c>
      <c r="C474" t="s">
        <v>145</v>
      </c>
      <c r="D474" s="4">
        <v>43760</v>
      </c>
      <c r="E474" s="5">
        <v>2064.5500000000002</v>
      </c>
    </row>
    <row r="475" spans="1:5" x14ac:dyDescent="0.25">
      <c r="A475" t="s">
        <v>5</v>
      </c>
      <c r="B475" s="3" t="s">
        <v>118</v>
      </c>
      <c r="C475" t="s">
        <v>145</v>
      </c>
      <c r="D475" s="4">
        <v>43760</v>
      </c>
      <c r="E475" s="5">
        <v>2250</v>
      </c>
    </row>
    <row r="476" spans="1:5" x14ac:dyDescent="0.25">
      <c r="A476" t="s">
        <v>5</v>
      </c>
      <c r="B476" s="3" t="s">
        <v>118</v>
      </c>
      <c r="C476" t="s">
        <v>145</v>
      </c>
      <c r="D476" s="4">
        <v>43774</v>
      </c>
      <c r="E476" s="5">
        <v>1963.01</v>
      </c>
    </row>
    <row r="477" spans="1:5" x14ac:dyDescent="0.25">
      <c r="A477" t="s">
        <v>5</v>
      </c>
      <c r="B477" s="3" t="s">
        <v>118</v>
      </c>
      <c r="C477" t="s">
        <v>145</v>
      </c>
      <c r="D477" s="4">
        <v>43774</v>
      </c>
      <c r="E477" s="5">
        <v>1875</v>
      </c>
    </row>
    <row r="478" spans="1:5" x14ac:dyDescent="0.25">
      <c r="A478" t="s">
        <v>5</v>
      </c>
      <c r="B478" s="3" t="s">
        <v>118</v>
      </c>
      <c r="C478" t="s">
        <v>145</v>
      </c>
      <c r="D478" s="4">
        <v>43808</v>
      </c>
      <c r="E478" s="5">
        <v>2212.5</v>
      </c>
    </row>
    <row r="479" spans="1:5" x14ac:dyDescent="0.25">
      <c r="A479" t="s">
        <v>5</v>
      </c>
      <c r="B479" s="3" t="s">
        <v>118</v>
      </c>
      <c r="C479" t="s">
        <v>146</v>
      </c>
      <c r="D479" s="4">
        <v>43756</v>
      </c>
      <c r="E479" s="5">
        <v>1692.84</v>
      </c>
    </row>
    <row r="480" spans="1:5" x14ac:dyDescent="0.25">
      <c r="A480" t="s">
        <v>5</v>
      </c>
      <c r="B480" s="3" t="s">
        <v>118</v>
      </c>
      <c r="C480" t="s">
        <v>146</v>
      </c>
      <c r="D480" s="4">
        <v>43756</v>
      </c>
      <c r="E480" s="5">
        <v>929.1</v>
      </c>
    </row>
    <row r="481" spans="1:5" x14ac:dyDescent="0.25">
      <c r="A481" t="s">
        <v>5</v>
      </c>
      <c r="B481" s="3" t="s">
        <v>118</v>
      </c>
      <c r="C481" t="s">
        <v>146</v>
      </c>
      <c r="D481" s="4">
        <v>43788</v>
      </c>
      <c r="E481" s="5">
        <v>4702.5</v>
      </c>
    </row>
    <row r="482" spans="1:5" x14ac:dyDescent="0.25">
      <c r="A482" t="s">
        <v>5</v>
      </c>
      <c r="B482" s="3" t="s">
        <v>118</v>
      </c>
      <c r="C482" t="s">
        <v>146</v>
      </c>
      <c r="D482" s="4">
        <v>43788</v>
      </c>
      <c r="E482" s="5">
        <v>1137.24</v>
      </c>
    </row>
    <row r="483" spans="1:5" x14ac:dyDescent="0.25">
      <c r="A483" t="s">
        <v>5</v>
      </c>
      <c r="B483" s="3" t="s">
        <v>118</v>
      </c>
      <c r="C483" t="s">
        <v>146</v>
      </c>
      <c r="D483" s="4">
        <v>43812</v>
      </c>
      <c r="E483" s="5">
        <v>1137.24</v>
      </c>
    </row>
    <row r="484" spans="1:5" x14ac:dyDescent="0.25">
      <c r="A484" t="s">
        <v>5</v>
      </c>
      <c r="B484" s="3" t="s">
        <v>118</v>
      </c>
      <c r="C484" t="s">
        <v>146</v>
      </c>
      <c r="D484" s="4">
        <v>43812</v>
      </c>
      <c r="E484" s="5">
        <v>2080.5</v>
      </c>
    </row>
    <row r="485" spans="1:5" x14ac:dyDescent="0.25">
      <c r="A485" t="s">
        <v>5</v>
      </c>
      <c r="B485" s="3" t="s">
        <v>123</v>
      </c>
      <c r="C485" t="s">
        <v>147</v>
      </c>
      <c r="D485" s="4">
        <v>43756</v>
      </c>
      <c r="E485" s="5">
        <v>28828.51</v>
      </c>
    </row>
    <row r="486" spans="1:5" x14ac:dyDescent="0.25">
      <c r="A486" t="s">
        <v>5</v>
      </c>
      <c r="B486" s="3" t="s">
        <v>123</v>
      </c>
      <c r="C486" t="s">
        <v>147</v>
      </c>
      <c r="D486" s="4">
        <v>43788</v>
      </c>
      <c r="E486" s="5">
        <v>20571.099999999999</v>
      </c>
    </row>
    <row r="487" spans="1:5" x14ac:dyDescent="0.25">
      <c r="A487" t="s">
        <v>5</v>
      </c>
      <c r="B487" s="3" t="s">
        <v>123</v>
      </c>
      <c r="C487" t="s">
        <v>147</v>
      </c>
      <c r="D487" s="4">
        <v>43811</v>
      </c>
      <c r="E487" s="5">
        <v>37085.919999999998</v>
      </c>
    </row>
    <row r="488" spans="1:5" x14ac:dyDescent="0.25">
      <c r="A488" t="s">
        <v>5</v>
      </c>
      <c r="B488" s="3" t="s">
        <v>123</v>
      </c>
      <c r="C488" t="s">
        <v>148</v>
      </c>
      <c r="D488" s="4">
        <v>43756</v>
      </c>
      <c r="E488" s="5">
        <v>12793.52</v>
      </c>
    </row>
    <row r="489" spans="1:5" x14ac:dyDescent="0.25">
      <c r="A489" t="s">
        <v>5</v>
      </c>
      <c r="B489" s="3" t="s">
        <v>123</v>
      </c>
      <c r="C489" t="s">
        <v>148</v>
      </c>
      <c r="D489" s="4">
        <v>43788</v>
      </c>
      <c r="E489" s="5">
        <v>12793.52</v>
      </c>
    </row>
    <row r="490" spans="1:5" x14ac:dyDescent="0.25">
      <c r="A490" t="s">
        <v>5</v>
      </c>
      <c r="B490" s="3" t="s">
        <v>123</v>
      </c>
      <c r="C490" t="s">
        <v>148</v>
      </c>
      <c r="D490" s="4">
        <v>43809</v>
      </c>
      <c r="E490" s="5">
        <v>12793.52</v>
      </c>
    </row>
    <row r="491" spans="1:5" x14ac:dyDescent="0.25">
      <c r="A491" t="s">
        <v>5</v>
      </c>
      <c r="B491" s="3" t="s">
        <v>137</v>
      </c>
      <c r="C491" t="s">
        <v>149</v>
      </c>
      <c r="D491" s="4">
        <v>43759</v>
      </c>
      <c r="E491" s="5">
        <v>10228.57</v>
      </c>
    </row>
    <row r="492" spans="1:5" x14ac:dyDescent="0.25">
      <c r="A492" t="s">
        <v>5</v>
      </c>
      <c r="B492" s="3" t="s">
        <v>137</v>
      </c>
      <c r="C492" t="s">
        <v>149</v>
      </c>
      <c r="D492" s="4">
        <v>43759</v>
      </c>
      <c r="E492" s="5">
        <v>1887.62</v>
      </c>
    </row>
    <row r="493" spans="1:5" x14ac:dyDescent="0.25">
      <c r="A493" t="s">
        <v>5</v>
      </c>
      <c r="B493" s="3" t="s">
        <v>137</v>
      </c>
      <c r="C493" t="s">
        <v>149</v>
      </c>
      <c r="D493" s="4">
        <v>43759</v>
      </c>
      <c r="E493" s="5">
        <v>1887.62</v>
      </c>
    </row>
    <row r="494" spans="1:5" x14ac:dyDescent="0.25">
      <c r="A494" t="s">
        <v>5</v>
      </c>
      <c r="B494" s="3" t="s">
        <v>137</v>
      </c>
      <c r="C494" t="s">
        <v>149</v>
      </c>
      <c r="D494" s="4">
        <v>43759</v>
      </c>
      <c r="E494" s="5">
        <v>1887.62</v>
      </c>
    </row>
    <row r="495" spans="1:5" x14ac:dyDescent="0.25">
      <c r="A495" t="s">
        <v>5</v>
      </c>
      <c r="B495" s="3" t="s">
        <v>137</v>
      </c>
      <c r="C495" t="s">
        <v>149</v>
      </c>
      <c r="D495" s="4">
        <v>43759</v>
      </c>
      <c r="E495" s="5">
        <v>1887.62</v>
      </c>
    </row>
    <row r="496" spans="1:5" x14ac:dyDescent="0.25">
      <c r="A496" t="s">
        <v>5</v>
      </c>
      <c r="B496" s="3" t="s">
        <v>137</v>
      </c>
      <c r="C496" t="s">
        <v>149</v>
      </c>
      <c r="D496" s="4">
        <v>43759</v>
      </c>
      <c r="E496" s="5">
        <v>1887.62</v>
      </c>
    </row>
    <row r="497" spans="1:5" x14ac:dyDescent="0.25">
      <c r="A497" t="s">
        <v>5</v>
      </c>
      <c r="B497" s="3" t="s">
        <v>137</v>
      </c>
      <c r="C497" t="s">
        <v>149</v>
      </c>
      <c r="D497" s="4">
        <v>43759</v>
      </c>
      <c r="E497" s="5">
        <v>1887.62</v>
      </c>
    </row>
    <row r="498" spans="1:5" x14ac:dyDescent="0.25">
      <c r="A498" t="s">
        <v>5</v>
      </c>
      <c r="B498" s="3" t="s">
        <v>118</v>
      </c>
      <c r="C498" t="s">
        <v>149</v>
      </c>
      <c r="D498" s="4">
        <v>43783</v>
      </c>
      <c r="E498" s="5">
        <v>92225.62</v>
      </c>
    </row>
    <row r="499" spans="1:5" x14ac:dyDescent="0.25">
      <c r="A499" t="s">
        <v>5</v>
      </c>
      <c r="B499" s="3" t="s">
        <v>137</v>
      </c>
      <c r="C499" t="s">
        <v>149</v>
      </c>
      <c r="D499" s="4">
        <v>43787</v>
      </c>
      <c r="E499" s="5">
        <v>10228.57</v>
      </c>
    </row>
    <row r="500" spans="1:5" x14ac:dyDescent="0.25">
      <c r="A500" t="s">
        <v>5</v>
      </c>
      <c r="B500" s="3" t="s">
        <v>137</v>
      </c>
      <c r="C500" t="s">
        <v>149</v>
      </c>
      <c r="D500" s="4">
        <v>43787</v>
      </c>
      <c r="E500" s="5">
        <v>1887.62</v>
      </c>
    </row>
    <row r="501" spans="1:5" x14ac:dyDescent="0.25">
      <c r="A501" t="s">
        <v>5</v>
      </c>
      <c r="B501" s="3" t="s">
        <v>118</v>
      </c>
      <c r="C501" t="s">
        <v>149</v>
      </c>
      <c r="D501" s="4">
        <v>43790</v>
      </c>
      <c r="E501" s="5">
        <v>90269.9</v>
      </c>
    </row>
    <row r="502" spans="1:5" x14ac:dyDescent="0.25">
      <c r="A502" t="s">
        <v>5</v>
      </c>
      <c r="B502" s="3" t="s">
        <v>118</v>
      </c>
      <c r="C502" t="s">
        <v>149</v>
      </c>
      <c r="D502" s="4">
        <v>43812</v>
      </c>
      <c r="E502" s="5">
        <v>92225.62</v>
      </c>
    </row>
    <row r="503" spans="1:5" x14ac:dyDescent="0.25">
      <c r="A503" t="s">
        <v>5</v>
      </c>
      <c r="B503" s="3" t="s">
        <v>137</v>
      </c>
      <c r="C503" t="s">
        <v>149</v>
      </c>
      <c r="D503" s="4">
        <v>43815</v>
      </c>
      <c r="E503" s="5">
        <v>1887.62</v>
      </c>
    </row>
    <row r="504" spans="1:5" x14ac:dyDescent="0.25">
      <c r="A504" t="s">
        <v>5</v>
      </c>
      <c r="B504" s="3" t="s">
        <v>137</v>
      </c>
      <c r="C504" t="s">
        <v>149</v>
      </c>
      <c r="D504" s="4">
        <v>43815</v>
      </c>
      <c r="E504" s="5">
        <v>10228.57</v>
      </c>
    </row>
    <row r="505" spans="1:5" x14ac:dyDescent="0.25">
      <c r="A505" t="s">
        <v>5</v>
      </c>
      <c r="B505" s="3" t="s">
        <v>127</v>
      </c>
      <c r="C505" t="s">
        <v>150</v>
      </c>
      <c r="D505" s="4">
        <v>43756</v>
      </c>
      <c r="E505" s="5">
        <v>1491237.46</v>
      </c>
    </row>
    <row r="506" spans="1:5" x14ac:dyDescent="0.25">
      <c r="A506" t="s">
        <v>5</v>
      </c>
      <c r="B506" s="3" t="s">
        <v>123</v>
      </c>
      <c r="C506" t="s">
        <v>150</v>
      </c>
      <c r="D506" s="4">
        <v>43756</v>
      </c>
      <c r="E506" s="5">
        <v>98933.06</v>
      </c>
    </row>
    <row r="507" spans="1:5" x14ac:dyDescent="0.25">
      <c r="A507" t="s">
        <v>5</v>
      </c>
      <c r="B507" s="3" t="s">
        <v>151</v>
      </c>
      <c r="C507" t="s">
        <v>150</v>
      </c>
      <c r="D507" s="4">
        <v>43756</v>
      </c>
      <c r="E507" s="5">
        <v>3737.36</v>
      </c>
    </row>
    <row r="508" spans="1:5" x14ac:dyDescent="0.25">
      <c r="A508" t="s">
        <v>5</v>
      </c>
      <c r="B508" s="3" t="s">
        <v>123</v>
      </c>
      <c r="C508" t="s">
        <v>150</v>
      </c>
      <c r="D508" s="4">
        <v>43788</v>
      </c>
      <c r="E508" s="5">
        <v>98933.06</v>
      </c>
    </row>
    <row r="509" spans="1:5" x14ac:dyDescent="0.25">
      <c r="A509" t="s">
        <v>5</v>
      </c>
      <c r="B509" s="3" t="s">
        <v>127</v>
      </c>
      <c r="C509" t="s">
        <v>150</v>
      </c>
      <c r="D509" s="4">
        <v>43788</v>
      </c>
      <c r="E509" s="5">
        <v>1465078.42</v>
      </c>
    </row>
    <row r="510" spans="1:5" x14ac:dyDescent="0.25">
      <c r="A510" t="s">
        <v>5</v>
      </c>
      <c r="B510" s="3" t="s">
        <v>151</v>
      </c>
      <c r="C510" t="s">
        <v>150</v>
      </c>
      <c r="D510" s="4">
        <v>43788</v>
      </c>
      <c r="E510" s="5">
        <v>3737.36</v>
      </c>
    </row>
    <row r="511" spans="1:5" x14ac:dyDescent="0.25">
      <c r="A511" t="s">
        <v>5</v>
      </c>
      <c r="B511" s="3" t="s">
        <v>6</v>
      </c>
      <c r="C511" t="s">
        <v>150</v>
      </c>
      <c r="D511" s="4">
        <v>43809</v>
      </c>
      <c r="E511" s="5">
        <v>50012.04</v>
      </c>
    </row>
    <row r="512" spans="1:5" x14ac:dyDescent="0.25">
      <c r="A512" t="s">
        <v>5</v>
      </c>
      <c r="B512" s="3" t="s">
        <v>123</v>
      </c>
      <c r="C512" t="s">
        <v>150</v>
      </c>
      <c r="D512" s="4">
        <v>43809</v>
      </c>
      <c r="E512" s="5">
        <v>98933.06</v>
      </c>
    </row>
    <row r="513" spans="1:5" x14ac:dyDescent="0.25">
      <c r="A513" t="s">
        <v>5</v>
      </c>
      <c r="B513" s="3" t="s">
        <v>127</v>
      </c>
      <c r="C513" t="s">
        <v>150</v>
      </c>
      <c r="D513" s="4">
        <v>43809</v>
      </c>
      <c r="E513" s="5">
        <v>1478750.59</v>
      </c>
    </row>
    <row r="514" spans="1:5" x14ac:dyDescent="0.25">
      <c r="A514" t="s">
        <v>5</v>
      </c>
      <c r="B514" s="3" t="s">
        <v>151</v>
      </c>
      <c r="C514" t="s">
        <v>150</v>
      </c>
      <c r="D514" s="4">
        <v>43809</v>
      </c>
      <c r="E514" s="5">
        <v>3737.36</v>
      </c>
    </row>
    <row r="515" spans="1:5" x14ac:dyDescent="0.25">
      <c r="A515" t="s">
        <v>5</v>
      </c>
      <c r="B515" s="3" t="s">
        <v>137</v>
      </c>
      <c r="C515" t="s">
        <v>152</v>
      </c>
      <c r="D515" s="4">
        <v>43753</v>
      </c>
      <c r="E515" s="5">
        <v>16156</v>
      </c>
    </row>
    <row r="516" spans="1:5" x14ac:dyDescent="0.25">
      <c r="A516" t="s">
        <v>5</v>
      </c>
      <c r="B516" s="3" t="s">
        <v>127</v>
      </c>
      <c r="C516" t="s">
        <v>152</v>
      </c>
      <c r="D516" s="4">
        <v>43756</v>
      </c>
      <c r="E516" s="5">
        <v>2480244.11</v>
      </c>
    </row>
    <row r="517" spans="1:5" x14ac:dyDescent="0.25">
      <c r="A517" t="s">
        <v>5</v>
      </c>
      <c r="B517" s="3" t="s">
        <v>6</v>
      </c>
      <c r="C517" t="s">
        <v>152</v>
      </c>
      <c r="D517" s="4">
        <v>43756</v>
      </c>
      <c r="E517" s="5">
        <v>30419</v>
      </c>
    </row>
    <row r="518" spans="1:5" x14ac:dyDescent="0.25">
      <c r="A518" t="s">
        <v>5</v>
      </c>
      <c r="B518" s="3" t="s">
        <v>123</v>
      </c>
      <c r="C518" t="s">
        <v>152</v>
      </c>
      <c r="D518" s="4">
        <v>43756</v>
      </c>
      <c r="E518" s="5">
        <v>1334537.82</v>
      </c>
    </row>
    <row r="519" spans="1:5" x14ac:dyDescent="0.25">
      <c r="A519" t="s">
        <v>5</v>
      </c>
      <c r="B519" s="3" t="s">
        <v>123</v>
      </c>
      <c r="C519" t="s">
        <v>152</v>
      </c>
      <c r="D519" s="4">
        <v>43756</v>
      </c>
      <c r="E519" s="5">
        <v>4181.4799999999996</v>
      </c>
    </row>
    <row r="520" spans="1:5" x14ac:dyDescent="0.25">
      <c r="A520" t="s">
        <v>5</v>
      </c>
      <c r="B520" s="3" t="s">
        <v>151</v>
      </c>
      <c r="C520" t="s">
        <v>152</v>
      </c>
      <c r="D520" s="4">
        <v>43756</v>
      </c>
      <c r="E520" s="5">
        <v>815212.09</v>
      </c>
    </row>
    <row r="521" spans="1:5" x14ac:dyDescent="0.25">
      <c r="A521" t="s">
        <v>5</v>
      </c>
      <c r="B521" s="3" t="s">
        <v>6</v>
      </c>
      <c r="C521" t="s">
        <v>152</v>
      </c>
      <c r="D521" s="4">
        <v>43756</v>
      </c>
      <c r="E521" s="5">
        <v>169738.05</v>
      </c>
    </row>
    <row r="522" spans="1:5" x14ac:dyDescent="0.25">
      <c r="A522" t="s">
        <v>5</v>
      </c>
      <c r="B522" s="3" t="s">
        <v>151</v>
      </c>
      <c r="C522" t="s">
        <v>152</v>
      </c>
      <c r="D522" s="4">
        <v>43756</v>
      </c>
      <c r="E522" s="5">
        <v>524.22</v>
      </c>
    </row>
    <row r="523" spans="1:5" x14ac:dyDescent="0.25">
      <c r="A523" t="s">
        <v>5</v>
      </c>
      <c r="B523" s="3" t="s">
        <v>127</v>
      </c>
      <c r="C523" t="s">
        <v>152</v>
      </c>
      <c r="D523" s="4">
        <v>43760</v>
      </c>
      <c r="E523" s="5">
        <v>31743</v>
      </c>
    </row>
    <row r="524" spans="1:5" x14ac:dyDescent="0.25">
      <c r="A524" t="s">
        <v>5</v>
      </c>
      <c r="B524" s="3" t="s">
        <v>17</v>
      </c>
      <c r="C524" t="s">
        <v>152</v>
      </c>
      <c r="D524" s="4">
        <v>43760</v>
      </c>
      <c r="E524" s="5">
        <v>81657</v>
      </c>
    </row>
    <row r="525" spans="1:5" x14ac:dyDescent="0.25">
      <c r="A525" t="s">
        <v>5</v>
      </c>
      <c r="B525" s="3" t="s">
        <v>17</v>
      </c>
      <c r="C525" t="s">
        <v>152</v>
      </c>
      <c r="D525" s="4">
        <v>43760</v>
      </c>
      <c r="E525" s="5">
        <v>15390</v>
      </c>
    </row>
    <row r="526" spans="1:5" x14ac:dyDescent="0.25">
      <c r="A526" t="s">
        <v>5</v>
      </c>
      <c r="B526" s="3" t="s">
        <v>17</v>
      </c>
      <c r="C526" t="s">
        <v>152</v>
      </c>
      <c r="D526" s="4">
        <v>43777</v>
      </c>
      <c r="E526" s="5">
        <v>36850.69</v>
      </c>
    </row>
    <row r="527" spans="1:5" x14ac:dyDescent="0.25">
      <c r="A527" t="s">
        <v>5</v>
      </c>
      <c r="B527" s="3" t="s">
        <v>127</v>
      </c>
      <c r="C527" t="s">
        <v>152</v>
      </c>
      <c r="D527" s="4">
        <v>43788</v>
      </c>
      <c r="E527" s="5">
        <v>2466332.4300000002</v>
      </c>
    </row>
    <row r="528" spans="1:5" x14ac:dyDescent="0.25">
      <c r="A528" t="s">
        <v>5</v>
      </c>
      <c r="B528" s="3" t="s">
        <v>6</v>
      </c>
      <c r="C528" t="s">
        <v>152</v>
      </c>
      <c r="D528" s="4">
        <v>43788</v>
      </c>
      <c r="E528" s="5">
        <v>24120.5</v>
      </c>
    </row>
    <row r="529" spans="1:5" x14ac:dyDescent="0.25">
      <c r="A529" t="s">
        <v>5</v>
      </c>
      <c r="B529" s="3" t="s">
        <v>123</v>
      </c>
      <c r="C529" t="s">
        <v>152</v>
      </c>
      <c r="D529" s="4">
        <v>43788</v>
      </c>
      <c r="E529" s="5">
        <v>1325305.27</v>
      </c>
    </row>
    <row r="530" spans="1:5" x14ac:dyDescent="0.25">
      <c r="A530" t="s">
        <v>5</v>
      </c>
      <c r="B530" s="3" t="s">
        <v>123</v>
      </c>
      <c r="C530" t="s">
        <v>152</v>
      </c>
      <c r="D530" s="4">
        <v>43788</v>
      </c>
      <c r="E530" s="5">
        <v>19892.37</v>
      </c>
    </row>
    <row r="531" spans="1:5" x14ac:dyDescent="0.25">
      <c r="A531" t="s">
        <v>5</v>
      </c>
      <c r="B531" s="3" t="s">
        <v>151</v>
      </c>
      <c r="C531" t="s">
        <v>152</v>
      </c>
      <c r="D531" s="4">
        <v>43788</v>
      </c>
      <c r="E531" s="5">
        <v>908732.94</v>
      </c>
    </row>
    <row r="532" spans="1:5" x14ac:dyDescent="0.25">
      <c r="A532" t="s">
        <v>5</v>
      </c>
      <c r="B532" s="3" t="s">
        <v>6</v>
      </c>
      <c r="C532" t="s">
        <v>152</v>
      </c>
      <c r="D532" s="4">
        <v>43788</v>
      </c>
      <c r="E532" s="5">
        <v>183006.33</v>
      </c>
    </row>
    <row r="533" spans="1:5" x14ac:dyDescent="0.25">
      <c r="A533" t="s">
        <v>5</v>
      </c>
      <c r="B533" s="3" t="s">
        <v>151</v>
      </c>
      <c r="C533" t="s">
        <v>152</v>
      </c>
      <c r="D533" s="4">
        <v>43788</v>
      </c>
      <c r="E533" s="5">
        <v>863.9</v>
      </c>
    </row>
    <row r="534" spans="1:5" x14ac:dyDescent="0.25">
      <c r="A534" t="s">
        <v>5</v>
      </c>
      <c r="B534" s="3" t="s">
        <v>137</v>
      </c>
      <c r="C534" t="s">
        <v>152</v>
      </c>
      <c r="D534" s="4">
        <v>43794</v>
      </c>
      <c r="E534" s="5">
        <v>16156</v>
      </c>
    </row>
    <row r="535" spans="1:5" x14ac:dyDescent="0.25">
      <c r="A535" t="s">
        <v>5</v>
      </c>
      <c r="B535" s="3" t="s">
        <v>127</v>
      </c>
      <c r="C535" t="s">
        <v>152</v>
      </c>
      <c r="D535" s="4">
        <v>43809</v>
      </c>
      <c r="E535" s="5">
        <v>2498089.5699999998</v>
      </c>
    </row>
    <row r="536" spans="1:5" x14ac:dyDescent="0.25">
      <c r="A536" t="s">
        <v>5</v>
      </c>
      <c r="B536" s="3" t="s">
        <v>6</v>
      </c>
      <c r="C536" t="s">
        <v>152</v>
      </c>
      <c r="D536" s="4">
        <v>43809</v>
      </c>
      <c r="E536" s="5">
        <v>33061.58</v>
      </c>
    </row>
    <row r="537" spans="1:5" x14ac:dyDescent="0.25">
      <c r="A537" t="s">
        <v>5</v>
      </c>
      <c r="B537" s="3" t="s">
        <v>123</v>
      </c>
      <c r="C537" t="s">
        <v>152</v>
      </c>
      <c r="D537" s="4">
        <v>43809</v>
      </c>
      <c r="E537" s="5">
        <v>1339234.0900000001</v>
      </c>
    </row>
    <row r="538" spans="1:5" x14ac:dyDescent="0.25">
      <c r="A538" t="s">
        <v>5</v>
      </c>
      <c r="B538" s="3" t="s">
        <v>123</v>
      </c>
      <c r="C538" t="s">
        <v>152</v>
      </c>
      <c r="D538" s="4">
        <v>43809</v>
      </c>
      <c r="E538" s="5">
        <v>19892.37</v>
      </c>
    </row>
    <row r="539" spans="1:5" x14ac:dyDescent="0.25">
      <c r="A539" t="s">
        <v>5</v>
      </c>
      <c r="B539" s="3" t="s">
        <v>151</v>
      </c>
      <c r="C539" t="s">
        <v>152</v>
      </c>
      <c r="D539" s="4">
        <v>43809</v>
      </c>
      <c r="E539" s="5">
        <v>906372.97</v>
      </c>
    </row>
    <row r="540" spans="1:5" x14ac:dyDescent="0.25">
      <c r="A540" t="s">
        <v>5</v>
      </c>
      <c r="B540" s="3" t="s">
        <v>6</v>
      </c>
      <c r="C540" t="s">
        <v>152</v>
      </c>
      <c r="D540" s="4">
        <v>43809</v>
      </c>
      <c r="E540" s="5">
        <v>202617.62</v>
      </c>
    </row>
    <row r="541" spans="1:5" x14ac:dyDescent="0.25">
      <c r="A541" t="s">
        <v>5</v>
      </c>
      <c r="B541" s="3" t="s">
        <v>151</v>
      </c>
      <c r="C541" t="s">
        <v>152</v>
      </c>
      <c r="D541" s="4">
        <v>43809</v>
      </c>
      <c r="E541" s="5">
        <v>650.04</v>
      </c>
    </row>
    <row r="542" spans="1:5" x14ac:dyDescent="0.25">
      <c r="A542" t="s">
        <v>5</v>
      </c>
      <c r="B542" s="3" t="s">
        <v>6</v>
      </c>
      <c r="C542" t="s">
        <v>152</v>
      </c>
      <c r="D542" s="4">
        <v>43809</v>
      </c>
      <c r="E542" s="5">
        <v>106540.68</v>
      </c>
    </row>
    <row r="543" spans="1:5" x14ac:dyDescent="0.25">
      <c r="A543" t="s">
        <v>5</v>
      </c>
      <c r="B543" s="3" t="s">
        <v>137</v>
      </c>
      <c r="C543" t="s">
        <v>152</v>
      </c>
      <c r="D543" s="4">
        <v>43815</v>
      </c>
      <c r="E543" s="5">
        <v>16156</v>
      </c>
    </row>
    <row r="544" spans="1:5" x14ac:dyDescent="0.25">
      <c r="A544" t="s">
        <v>5</v>
      </c>
      <c r="B544" s="3" t="s">
        <v>123</v>
      </c>
      <c r="C544" t="s">
        <v>153</v>
      </c>
      <c r="D544" s="4">
        <v>43790</v>
      </c>
      <c r="E544" s="5">
        <v>3900</v>
      </c>
    </row>
    <row r="545" spans="1:5" x14ac:dyDescent="0.25">
      <c r="A545" t="s">
        <v>5</v>
      </c>
      <c r="B545" s="3" t="s">
        <v>118</v>
      </c>
      <c r="C545" t="s">
        <v>153</v>
      </c>
      <c r="D545" s="4">
        <v>43803</v>
      </c>
      <c r="E545" s="5">
        <v>8060</v>
      </c>
    </row>
    <row r="546" spans="1:5" x14ac:dyDescent="0.25">
      <c r="A546" t="s">
        <v>5</v>
      </c>
      <c r="B546" s="3" t="s">
        <v>137</v>
      </c>
      <c r="C546" t="s">
        <v>154</v>
      </c>
      <c r="D546" s="4">
        <v>43739</v>
      </c>
      <c r="E546" s="5">
        <v>15171.43</v>
      </c>
    </row>
    <row r="547" spans="1:5" x14ac:dyDescent="0.25">
      <c r="A547" t="s">
        <v>5</v>
      </c>
      <c r="B547" s="3" t="s">
        <v>137</v>
      </c>
      <c r="C547" t="s">
        <v>154</v>
      </c>
      <c r="D547" s="4">
        <v>43739</v>
      </c>
      <c r="E547" s="5">
        <v>12857.14</v>
      </c>
    </row>
    <row r="548" spans="1:5" x14ac:dyDescent="0.25">
      <c r="A548" t="s">
        <v>5</v>
      </c>
      <c r="B548" s="3" t="s">
        <v>137</v>
      </c>
      <c r="C548" t="s">
        <v>154</v>
      </c>
      <c r="D548" s="4">
        <v>43754</v>
      </c>
      <c r="E548" s="5">
        <v>4070.48</v>
      </c>
    </row>
    <row r="549" spans="1:5" x14ac:dyDescent="0.25">
      <c r="A549" t="s">
        <v>5</v>
      </c>
      <c r="B549" s="3" t="s">
        <v>118</v>
      </c>
      <c r="C549" t="s">
        <v>154</v>
      </c>
      <c r="D549" s="4">
        <v>43756</v>
      </c>
      <c r="E549" s="5">
        <v>25711.82</v>
      </c>
    </row>
    <row r="550" spans="1:5" x14ac:dyDescent="0.25">
      <c r="A550" t="s">
        <v>5</v>
      </c>
      <c r="B550" s="3" t="s">
        <v>137</v>
      </c>
      <c r="C550" t="s">
        <v>154</v>
      </c>
      <c r="D550" s="4">
        <v>43789</v>
      </c>
      <c r="E550" s="5">
        <v>4070.48</v>
      </c>
    </row>
    <row r="551" spans="1:5" x14ac:dyDescent="0.25">
      <c r="A551" t="s">
        <v>5</v>
      </c>
      <c r="B551" s="3" t="s">
        <v>118</v>
      </c>
      <c r="C551" t="s">
        <v>154</v>
      </c>
      <c r="D551" s="4">
        <v>43789</v>
      </c>
      <c r="E551" s="5">
        <v>24128.19</v>
      </c>
    </row>
    <row r="552" spans="1:5" x14ac:dyDescent="0.25">
      <c r="A552" t="s">
        <v>5</v>
      </c>
      <c r="B552" s="3" t="s">
        <v>118</v>
      </c>
      <c r="C552" t="s">
        <v>154</v>
      </c>
      <c r="D552" s="4">
        <v>43809</v>
      </c>
      <c r="E552" s="5">
        <v>24234.95</v>
      </c>
    </row>
    <row r="553" spans="1:5" x14ac:dyDescent="0.25">
      <c r="A553" t="s">
        <v>5</v>
      </c>
      <c r="B553" s="3" t="s">
        <v>137</v>
      </c>
      <c r="C553" t="s">
        <v>154</v>
      </c>
      <c r="D553" s="4">
        <v>43811</v>
      </c>
      <c r="E553" s="5">
        <v>4070.48</v>
      </c>
    </row>
    <row r="554" spans="1:5" x14ac:dyDescent="0.25">
      <c r="A554" t="s">
        <v>5</v>
      </c>
      <c r="B554" s="3" t="s">
        <v>118</v>
      </c>
      <c r="C554" t="s">
        <v>154</v>
      </c>
      <c r="D554" s="4">
        <v>43815</v>
      </c>
      <c r="E554" s="5">
        <v>3440.8</v>
      </c>
    </row>
    <row r="555" spans="1:5" x14ac:dyDescent="0.25">
      <c r="A555" t="s">
        <v>5</v>
      </c>
      <c r="B555" s="3" t="s">
        <v>118</v>
      </c>
      <c r="C555" t="s">
        <v>155</v>
      </c>
      <c r="D555" s="4">
        <v>43756</v>
      </c>
      <c r="E555" s="5">
        <v>32260.42</v>
      </c>
    </row>
    <row r="556" spans="1:5" x14ac:dyDescent="0.25">
      <c r="A556" t="s">
        <v>5</v>
      </c>
      <c r="B556" s="3" t="s">
        <v>118</v>
      </c>
      <c r="C556" t="s">
        <v>155</v>
      </c>
      <c r="D556" s="4">
        <v>43756</v>
      </c>
      <c r="E556" s="5">
        <v>101347.81</v>
      </c>
    </row>
    <row r="557" spans="1:5" x14ac:dyDescent="0.25">
      <c r="A557" t="s">
        <v>5</v>
      </c>
      <c r="B557" s="3" t="s">
        <v>118</v>
      </c>
      <c r="C557" t="s">
        <v>155</v>
      </c>
      <c r="D557" s="4">
        <v>43790</v>
      </c>
      <c r="E557" s="5">
        <v>32028.57</v>
      </c>
    </row>
    <row r="558" spans="1:5" x14ac:dyDescent="0.25">
      <c r="A558" t="s">
        <v>5</v>
      </c>
      <c r="B558" s="3" t="s">
        <v>118</v>
      </c>
      <c r="C558" t="s">
        <v>155</v>
      </c>
      <c r="D558" s="4">
        <v>43790</v>
      </c>
      <c r="E558" s="5">
        <v>100537.14</v>
      </c>
    </row>
    <row r="559" spans="1:5" x14ac:dyDescent="0.25">
      <c r="A559" t="s">
        <v>5</v>
      </c>
      <c r="B559" s="3" t="s">
        <v>118</v>
      </c>
      <c r="C559" t="s">
        <v>155</v>
      </c>
      <c r="D559" s="4">
        <v>43812</v>
      </c>
      <c r="E559" s="5">
        <v>32260.41</v>
      </c>
    </row>
    <row r="560" spans="1:5" x14ac:dyDescent="0.25">
      <c r="A560" t="s">
        <v>5</v>
      </c>
      <c r="B560" s="3" t="s">
        <v>118</v>
      </c>
      <c r="C560" t="s">
        <v>155</v>
      </c>
      <c r="D560" s="4">
        <v>43812</v>
      </c>
      <c r="E560" s="5">
        <v>101347.81</v>
      </c>
    </row>
    <row r="561" spans="1:5" x14ac:dyDescent="0.25">
      <c r="A561" t="s">
        <v>5</v>
      </c>
      <c r="B561" s="3" t="s">
        <v>118</v>
      </c>
      <c r="C561" t="s">
        <v>156</v>
      </c>
      <c r="D561" s="4">
        <v>43803</v>
      </c>
      <c r="E561" s="5">
        <v>6536.6</v>
      </c>
    </row>
    <row r="562" spans="1:5" x14ac:dyDescent="0.25">
      <c r="A562" t="s">
        <v>5</v>
      </c>
      <c r="B562" s="3" t="s">
        <v>118</v>
      </c>
      <c r="C562" t="s">
        <v>156</v>
      </c>
      <c r="D562" s="4">
        <v>43803</v>
      </c>
      <c r="E562" s="5">
        <v>14857.17</v>
      </c>
    </row>
    <row r="563" spans="1:5" x14ac:dyDescent="0.25">
      <c r="A563" t="s">
        <v>5</v>
      </c>
      <c r="B563" s="3" t="s">
        <v>118</v>
      </c>
      <c r="C563" t="s">
        <v>156</v>
      </c>
      <c r="D563" s="4">
        <v>43803</v>
      </c>
      <c r="E563" s="5">
        <v>6872.01</v>
      </c>
    </row>
    <row r="564" spans="1:5" x14ac:dyDescent="0.25">
      <c r="A564" t="s">
        <v>5</v>
      </c>
      <c r="B564" s="3" t="s">
        <v>118</v>
      </c>
      <c r="C564" t="s">
        <v>156</v>
      </c>
      <c r="D564" s="4">
        <v>43803</v>
      </c>
      <c r="E564" s="5">
        <v>11520.59</v>
      </c>
    </row>
    <row r="565" spans="1:5" x14ac:dyDescent="0.25">
      <c r="A565" t="s">
        <v>5</v>
      </c>
      <c r="B565" s="3" t="s">
        <v>118</v>
      </c>
      <c r="C565" t="s">
        <v>156</v>
      </c>
      <c r="D565" s="4">
        <v>43803</v>
      </c>
      <c r="E565" s="5">
        <v>6921.21</v>
      </c>
    </row>
    <row r="566" spans="1:5" x14ac:dyDescent="0.25">
      <c r="A566" t="s">
        <v>5</v>
      </c>
      <c r="B566" s="3" t="s">
        <v>123</v>
      </c>
      <c r="C566" t="s">
        <v>157</v>
      </c>
      <c r="D566" s="4">
        <v>43756</v>
      </c>
      <c r="E566" s="5">
        <v>-1987.42</v>
      </c>
    </row>
    <row r="567" spans="1:5" x14ac:dyDescent="0.25">
      <c r="A567" t="s">
        <v>5</v>
      </c>
      <c r="B567" s="3" t="s">
        <v>123</v>
      </c>
      <c r="C567" t="s">
        <v>157</v>
      </c>
      <c r="D567" s="4">
        <v>43756</v>
      </c>
      <c r="E567" s="5">
        <v>-668.13</v>
      </c>
    </row>
    <row r="568" spans="1:5" x14ac:dyDescent="0.25">
      <c r="A568" t="s">
        <v>5</v>
      </c>
      <c r="B568" s="3" t="s">
        <v>123</v>
      </c>
      <c r="C568" t="s">
        <v>157</v>
      </c>
      <c r="D568" s="4">
        <v>43756</v>
      </c>
      <c r="E568" s="5">
        <v>10605.23</v>
      </c>
    </row>
    <row r="569" spans="1:5" x14ac:dyDescent="0.25">
      <c r="A569" t="s">
        <v>5</v>
      </c>
      <c r="B569" s="3" t="s">
        <v>123</v>
      </c>
      <c r="C569" t="s">
        <v>157</v>
      </c>
      <c r="D569" s="4">
        <v>43791</v>
      </c>
      <c r="E569" s="5">
        <v>-1518.01</v>
      </c>
    </row>
    <row r="570" spans="1:5" x14ac:dyDescent="0.25">
      <c r="A570" t="s">
        <v>5</v>
      </c>
      <c r="B570" s="3" t="s">
        <v>123</v>
      </c>
      <c r="C570" t="s">
        <v>157</v>
      </c>
      <c r="D570" s="4">
        <v>43791</v>
      </c>
      <c r="E570" s="5">
        <v>-510.32</v>
      </c>
    </row>
    <row r="571" spans="1:5" x14ac:dyDescent="0.25">
      <c r="A571" t="s">
        <v>5</v>
      </c>
      <c r="B571" s="3" t="s">
        <v>123</v>
      </c>
      <c r="C571" t="s">
        <v>157</v>
      </c>
      <c r="D571" s="4">
        <v>43791</v>
      </c>
      <c r="E571" s="5">
        <v>8100.37</v>
      </c>
    </row>
    <row r="572" spans="1:5" x14ac:dyDescent="0.25">
      <c r="A572" t="s">
        <v>5</v>
      </c>
      <c r="B572" s="3" t="s">
        <v>123</v>
      </c>
      <c r="C572" t="s">
        <v>157</v>
      </c>
      <c r="D572" s="4">
        <v>43812</v>
      </c>
      <c r="E572" s="5">
        <v>-1987.42</v>
      </c>
    </row>
    <row r="573" spans="1:5" x14ac:dyDescent="0.25">
      <c r="A573" t="s">
        <v>5</v>
      </c>
      <c r="B573" s="3" t="s">
        <v>123</v>
      </c>
      <c r="C573" t="s">
        <v>157</v>
      </c>
      <c r="D573" s="4">
        <v>43812</v>
      </c>
      <c r="E573" s="5">
        <v>-668.13</v>
      </c>
    </row>
    <row r="574" spans="1:5" x14ac:dyDescent="0.25">
      <c r="A574" t="s">
        <v>5</v>
      </c>
      <c r="B574" s="3" t="s">
        <v>123</v>
      </c>
      <c r="C574" t="s">
        <v>157</v>
      </c>
      <c r="D574" s="4">
        <v>43812</v>
      </c>
      <c r="E574" s="5">
        <v>10605.23</v>
      </c>
    </row>
    <row r="575" spans="1:5" x14ac:dyDescent="0.25">
      <c r="A575" t="s">
        <v>5</v>
      </c>
      <c r="B575" s="3" t="s">
        <v>118</v>
      </c>
      <c r="C575" t="s">
        <v>158</v>
      </c>
      <c r="D575" s="4">
        <v>43760</v>
      </c>
      <c r="E575" s="5">
        <v>10664</v>
      </c>
    </row>
    <row r="576" spans="1:5" x14ac:dyDescent="0.25">
      <c r="A576" t="s">
        <v>5</v>
      </c>
      <c r="B576" s="3" t="s">
        <v>118</v>
      </c>
      <c r="C576" t="s">
        <v>158</v>
      </c>
      <c r="D576" s="4">
        <v>43781</v>
      </c>
      <c r="E576" s="5">
        <v>10664</v>
      </c>
    </row>
    <row r="577" spans="1:5" x14ac:dyDescent="0.25">
      <c r="A577" t="s">
        <v>5</v>
      </c>
      <c r="B577" s="3" t="s">
        <v>118</v>
      </c>
      <c r="C577" t="s">
        <v>158</v>
      </c>
      <c r="D577" s="4">
        <v>43809</v>
      </c>
      <c r="E577" s="5">
        <v>10320</v>
      </c>
    </row>
    <row r="578" spans="1:5" x14ac:dyDescent="0.25">
      <c r="A578" t="s">
        <v>5</v>
      </c>
      <c r="B578" s="3" t="s">
        <v>137</v>
      </c>
      <c r="C578" t="s">
        <v>159</v>
      </c>
      <c r="D578" s="4">
        <v>43753</v>
      </c>
      <c r="E578" s="5">
        <v>22957</v>
      </c>
    </row>
    <row r="579" spans="1:5" x14ac:dyDescent="0.25">
      <c r="A579" t="s">
        <v>5</v>
      </c>
      <c r="B579" s="3" t="s">
        <v>137</v>
      </c>
      <c r="C579" t="s">
        <v>159</v>
      </c>
      <c r="D579" s="4">
        <v>43753</v>
      </c>
      <c r="E579" s="5">
        <v>101932</v>
      </c>
    </row>
    <row r="580" spans="1:5" x14ac:dyDescent="0.25">
      <c r="A580" t="s">
        <v>5</v>
      </c>
      <c r="B580" s="3" t="s">
        <v>137</v>
      </c>
      <c r="C580" t="s">
        <v>159</v>
      </c>
      <c r="D580" s="4">
        <v>43753</v>
      </c>
      <c r="E580" s="5">
        <v>101155</v>
      </c>
    </row>
    <row r="581" spans="1:5" x14ac:dyDescent="0.25">
      <c r="A581" t="s">
        <v>5</v>
      </c>
      <c r="B581" s="3" t="s">
        <v>137</v>
      </c>
      <c r="C581" t="s">
        <v>159</v>
      </c>
      <c r="D581" s="4">
        <v>43753</v>
      </c>
      <c r="E581" s="5">
        <v>128938</v>
      </c>
    </row>
    <row r="582" spans="1:5" x14ac:dyDescent="0.25">
      <c r="A582" t="s">
        <v>5</v>
      </c>
      <c r="B582" s="3" t="s">
        <v>118</v>
      </c>
      <c r="C582" t="s">
        <v>159</v>
      </c>
      <c r="D582" s="4">
        <v>43760</v>
      </c>
      <c r="E582" s="5">
        <v>2191.39</v>
      </c>
    </row>
    <row r="583" spans="1:5" x14ac:dyDescent="0.25">
      <c r="A583" t="s">
        <v>5</v>
      </c>
      <c r="B583" s="3" t="s">
        <v>137</v>
      </c>
      <c r="C583" t="s">
        <v>159</v>
      </c>
      <c r="D583" s="4">
        <v>43767</v>
      </c>
      <c r="E583" s="5">
        <v>6324</v>
      </c>
    </row>
    <row r="584" spans="1:5" x14ac:dyDescent="0.25">
      <c r="A584" t="s">
        <v>5</v>
      </c>
      <c r="B584" s="3" t="s">
        <v>137</v>
      </c>
      <c r="C584" t="s">
        <v>159</v>
      </c>
      <c r="D584" s="4">
        <v>43767</v>
      </c>
      <c r="E584" s="5">
        <v>2182</v>
      </c>
    </row>
    <row r="585" spans="1:5" x14ac:dyDescent="0.25">
      <c r="A585" t="s">
        <v>5</v>
      </c>
      <c r="B585" s="3" t="s">
        <v>137</v>
      </c>
      <c r="C585" t="s">
        <v>159</v>
      </c>
      <c r="D585" s="4">
        <v>43767</v>
      </c>
      <c r="E585" s="5">
        <v>990</v>
      </c>
    </row>
    <row r="586" spans="1:5" x14ac:dyDescent="0.25">
      <c r="A586" t="s">
        <v>5</v>
      </c>
      <c r="B586" s="3" t="s">
        <v>137</v>
      </c>
      <c r="C586" t="s">
        <v>159</v>
      </c>
      <c r="D586" s="4">
        <v>43790</v>
      </c>
      <c r="E586" s="5">
        <v>22957</v>
      </c>
    </row>
    <row r="587" spans="1:5" x14ac:dyDescent="0.25">
      <c r="A587" t="s">
        <v>5</v>
      </c>
      <c r="B587" s="3" t="s">
        <v>137</v>
      </c>
      <c r="C587" t="s">
        <v>159</v>
      </c>
      <c r="D587" s="4">
        <v>43790</v>
      </c>
      <c r="E587" s="5">
        <v>128938</v>
      </c>
    </row>
    <row r="588" spans="1:5" x14ac:dyDescent="0.25">
      <c r="A588" t="s">
        <v>5</v>
      </c>
      <c r="B588" s="3" t="s">
        <v>137</v>
      </c>
      <c r="C588" t="s">
        <v>159</v>
      </c>
      <c r="D588" s="4">
        <v>43790</v>
      </c>
      <c r="E588" s="5">
        <v>101155</v>
      </c>
    </row>
    <row r="589" spans="1:5" x14ac:dyDescent="0.25">
      <c r="A589" t="s">
        <v>5</v>
      </c>
      <c r="B589" s="3" t="s">
        <v>137</v>
      </c>
      <c r="C589" t="s">
        <v>159</v>
      </c>
      <c r="D589" s="4">
        <v>43794</v>
      </c>
      <c r="E589" s="5">
        <v>101932</v>
      </c>
    </row>
    <row r="590" spans="1:5" x14ac:dyDescent="0.25">
      <c r="A590" t="s">
        <v>5</v>
      </c>
      <c r="B590" s="3" t="s">
        <v>118</v>
      </c>
      <c r="C590" t="s">
        <v>159</v>
      </c>
      <c r="D590" s="4">
        <v>43803</v>
      </c>
      <c r="E590" s="5">
        <v>2120.6999999999998</v>
      </c>
    </row>
    <row r="591" spans="1:5" x14ac:dyDescent="0.25">
      <c r="A591" t="s">
        <v>5</v>
      </c>
      <c r="B591" s="3" t="s">
        <v>118</v>
      </c>
      <c r="C591" t="s">
        <v>159</v>
      </c>
      <c r="D591" s="4">
        <v>43803</v>
      </c>
      <c r="E591" s="5">
        <v>2191.39</v>
      </c>
    </row>
    <row r="592" spans="1:5" x14ac:dyDescent="0.25">
      <c r="A592" t="s">
        <v>5</v>
      </c>
      <c r="B592" s="3" t="s">
        <v>137</v>
      </c>
      <c r="C592" t="s">
        <v>159</v>
      </c>
      <c r="D592" s="4">
        <v>43815</v>
      </c>
      <c r="E592" s="5">
        <v>101932</v>
      </c>
    </row>
    <row r="593" spans="1:5" x14ac:dyDescent="0.25">
      <c r="A593" t="s">
        <v>5</v>
      </c>
      <c r="B593" s="3" t="s">
        <v>137</v>
      </c>
      <c r="C593" t="s">
        <v>159</v>
      </c>
      <c r="D593" s="4">
        <v>43815</v>
      </c>
      <c r="E593" s="5">
        <v>22957</v>
      </c>
    </row>
    <row r="594" spans="1:5" x14ac:dyDescent="0.25">
      <c r="A594" t="s">
        <v>5</v>
      </c>
      <c r="B594" s="3" t="s">
        <v>137</v>
      </c>
      <c r="C594" t="s">
        <v>159</v>
      </c>
      <c r="D594" s="4">
        <v>43815</v>
      </c>
      <c r="E594" s="5">
        <v>101155</v>
      </c>
    </row>
    <row r="595" spans="1:5" x14ac:dyDescent="0.25">
      <c r="A595" t="s">
        <v>5</v>
      </c>
      <c r="B595" s="3" t="s">
        <v>137</v>
      </c>
      <c r="C595" t="s">
        <v>159</v>
      </c>
      <c r="D595" s="4">
        <v>43815</v>
      </c>
      <c r="E595" s="5">
        <v>128938</v>
      </c>
    </row>
    <row r="596" spans="1:5" x14ac:dyDescent="0.25">
      <c r="A596" t="s">
        <v>5</v>
      </c>
      <c r="B596" s="3" t="s">
        <v>118</v>
      </c>
      <c r="C596" t="s">
        <v>159</v>
      </c>
      <c r="D596" s="4">
        <v>43817</v>
      </c>
      <c r="E596" s="5">
        <v>504</v>
      </c>
    </row>
    <row r="597" spans="1:5" x14ac:dyDescent="0.25">
      <c r="A597" t="s">
        <v>5</v>
      </c>
      <c r="B597" s="3" t="s">
        <v>118</v>
      </c>
      <c r="C597" t="s">
        <v>159</v>
      </c>
      <c r="D597" s="4">
        <v>43817</v>
      </c>
      <c r="E597" s="5">
        <v>-110</v>
      </c>
    </row>
    <row r="598" spans="1:5" x14ac:dyDescent="0.25">
      <c r="A598" t="s">
        <v>5</v>
      </c>
      <c r="B598" s="3" t="s">
        <v>123</v>
      </c>
      <c r="C598" t="s">
        <v>160</v>
      </c>
      <c r="D598" s="4">
        <v>43756</v>
      </c>
      <c r="E598" s="5">
        <v>13865.69</v>
      </c>
    </row>
    <row r="599" spans="1:5" x14ac:dyDescent="0.25">
      <c r="A599" t="s">
        <v>5</v>
      </c>
      <c r="B599" s="3" t="s">
        <v>123</v>
      </c>
      <c r="C599" t="s">
        <v>160</v>
      </c>
      <c r="D599" s="4">
        <v>43788</v>
      </c>
      <c r="E599" s="5">
        <v>13865.69</v>
      </c>
    </row>
    <row r="600" spans="1:5" x14ac:dyDescent="0.25">
      <c r="A600" t="s">
        <v>5</v>
      </c>
      <c r="B600" s="3" t="s">
        <v>123</v>
      </c>
      <c r="C600" t="s">
        <v>160</v>
      </c>
      <c r="D600" s="4">
        <v>43811</v>
      </c>
      <c r="E600" s="5">
        <v>13865.69</v>
      </c>
    </row>
    <row r="601" spans="1:5" x14ac:dyDescent="0.25">
      <c r="A601" t="s">
        <v>5</v>
      </c>
      <c r="B601" s="3" t="s">
        <v>118</v>
      </c>
      <c r="C601" t="s">
        <v>161</v>
      </c>
      <c r="D601" s="4">
        <v>43760</v>
      </c>
      <c r="E601" s="5">
        <v>4650</v>
      </c>
    </row>
    <row r="602" spans="1:5" x14ac:dyDescent="0.25">
      <c r="A602" t="s">
        <v>5</v>
      </c>
      <c r="B602" s="3" t="s">
        <v>118</v>
      </c>
      <c r="C602" t="s">
        <v>161</v>
      </c>
      <c r="D602" s="4">
        <v>43781</v>
      </c>
      <c r="E602" s="5">
        <v>4650</v>
      </c>
    </row>
    <row r="603" spans="1:5" x14ac:dyDescent="0.25">
      <c r="A603" t="s">
        <v>5</v>
      </c>
      <c r="B603" s="3" t="s">
        <v>118</v>
      </c>
      <c r="C603" t="s">
        <v>161</v>
      </c>
      <c r="D603" s="4">
        <v>43801</v>
      </c>
      <c r="E603" s="5">
        <v>4500</v>
      </c>
    </row>
    <row r="604" spans="1:5" x14ac:dyDescent="0.25">
      <c r="A604" t="s">
        <v>5</v>
      </c>
      <c r="B604" s="3" t="s">
        <v>123</v>
      </c>
      <c r="C604" t="s">
        <v>162</v>
      </c>
      <c r="D604" s="4">
        <v>43756</v>
      </c>
      <c r="E604" s="5">
        <v>26942.5</v>
      </c>
    </row>
    <row r="605" spans="1:5" x14ac:dyDescent="0.25">
      <c r="A605" t="s">
        <v>5</v>
      </c>
      <c r="B605" s="3" t="s">
        <v>123</v>
      </c>
      <c r="C605" t="s">
        <v>162</v>
      </c>
      <c r="D605" s="4">
        <v>43788</v>
      </c>
      <c r="E605" s="5">
        <v>26942.5</v>
      </c>
    </row>
    <row r="606" spans="1:5" x14ac:dyDescent="0.25">
      <c r="A606" t="s">
        <v>5</v>
      </c>
      <c r="B606" s="3" t="s">
        <v>123</v>
      </c>
      <c r="C606" t="s">
        <v>162</v>
      </c>
      <c r="D606" s="4">
        <v>43811</v>
      </c>
      <c r="E606" s="5">
        <v>26942.5</v>
      </c>
    </row>
    <row r="607" spans="1:5" x14ac:dyDescent="0.25">
      <c r="A607" t="s">
        <v>5</v>
      </c>
      <c r="B607" s="3" t="s">
        <v>123</v>
      </c>
      <c r="C607" t="s">
        <v>163</v>
      </c>
      <c r="D607" s="4">
        <v>43790</v>
      </c>
      <c r="E607" s="5">
        <v>1455</v>
      </c>
    </row>
    <row r="608" spans="1:5" x14ac:dyDescent="0.25">
      <c r="A608" t="s">
        <v>5</v>
      </c>
      <c r="B608" s="3" t="s">
        <v>118</v>
      </c>
      <c r="C608" t="s">
        <v>163</v>
      </c>
      <c r="D608" s="4">
        <v>43803</v>
      </c>
      <c r="E608" s="5">
        <v>9021</v>
      </c>
    </row>
    <row r="609" spans="1:5" x14ac:dyDescent="0.25">
      <c r="A609" t="s">
        <v>5</v>
      </c>
      <c r="B609" s="3" t="s">
        <v>118</v>
      </c>
      <c r="C609" t="s">
        <v>163</v>
      </c>
      <c r="D609" s="4">
        <v>43803</v>
      </c>
      <c r="E609" s="5">
        <v>2800</v>
      </c>
    </row>
    <row r="610" spans="1:5" x14ac:dyDescent="0.25">
      <c r="A610" t="s">
        <v>5</v>
      </c>
      <c r="B610" s="3" t="s">
        <v>123</v>
      </c>
      <c r="C610" t="s">
        <v>164</v>
      </c>
      <c r="D610" s="4">
        <v>43756</v>
      </c>
      <c r="E610" s="5">
        <v>29726.880000000001</v>
      </c>
    </row>
    <row r="611" spans="1:5" x14ac:dyDescent="0.25">
      <c r="A611" t="s">
        <v>5</v>
      </c>
      <c r="B611" s="3" t="s">
        <v>123</v>
      </c>
      <c r="C611" t="s">
        <v>164</v>
      </c>
      <c r="D611" s="4">
        <v>43788</v>
      </c>
      <c r="E611" s="5">
        <v>29724.880000000001</v>
      </c>
    </row>
    <row r="612" spans="1:5" x14ac:dyDescent="0.25">
      <c r="A612" t="s">
        <v>5</v>
      </c>
      <c r="B612" s="3" t="s">
        <v>123</v>
      </c>
      <c r="C612" t="s">
        <v>164</v>
      </c>
      <c r="D612" s="4">
        <v>43811</v>
      </c>
      <c r="E612" s="5">
        <v>29724.880000000001</v>
      </c>
    </row>
    <row r="613" spans="1:5" x14ac:dyDescent="0.25">
      <c r="A613" t="s">
        <v>5</v>
      </c>
      <c r="B613" s="3" t="s">
        <v>123</v>
      </c>
      <c r="C613" t="s">
        <v>165</v>
      </c>
      <c r="D613" s="4">
        <v>43760</v>
      </c>
      <c r="E613" s="5">
        <v>24960</v>
      </c>
    </row>
    <row r="614" spans="1:5" x14ac:dyDescent="0.25">
      <c r="A614" t="s">
        <v>5</v>
      </c>
      <c r="B614" s="3" t="s">
        <v>123</v>
      </c>
      <c r="C614" t="s">
        <v>165</v>
      </c>
      <c r="D614" s="4">
        <v>43812</v>
      </c>
      <c r="E614" s="5">
        <v>47372.57</v>
      </c>
    </row>
    <row r="615" spans="1:5" x14ac:dyDescent="0.25">
      <c r="A615" t="s">
        <v>5</v>
      </c>
      <c r="B615" s="3" t="s">
        <v>118</v>
      </c>
      <c r="C615" t="s">
        <v>166</v>
      </c>
      <c r="D615" s="4">
        <v>43756</v>
      </c>
      <c r="E615" s="5">
        <v>83044.09</v>
      </c>
    </row>
    <row r="616" spans="1:5" x14ac:dyDescent="0.25">
      <c r="A616" t="s">
        <v>5</v>
      </c>
      <c r="B616" s="3" t="s">
        <v>118</v>
      </c>
      <c r="C616" t="s">
        <v>166</v>
      </c>
      <c r="D616" s="4">
        <v>43788</v>
      </c>
      <c r="E616" s="5">
        <v>80042.25</v>
      </c>
    </row>
    <row r="617" spans="1:5" x14ac:dyDescent="0.25">
      <c r="A617" t="s">
        <v>5</v>
      </c>
      <c r="B617" s="3" t="s">
        <v>118</v>
      </c>
      <c r="C617" t="s">
        <v>166</v>
      </c>
      <c r="D617" s="4">
        <v>43811</v>
      </c>
      <c r="E617" s="5">
        <v>82521.75</v>
      </c>
    </row>
    <row r="618" spans="1:5" x14ac:dyDescent="0.25">
      <c r="A618" t="s">
        <v>5</v>
      </c>
      <c r="B618" s="3" t="s">
        <v>118</v>
      </c>
      <c r="C618" t="s">
        <v>167</v>
      </c>
      <c r="D618" s="4">
        <v>43794</v>
      </c>
      <c r="E618" s="5">
        <v>2255.87</v>
      </c>
    </row>
    <row r="619" spans="1:5" x14ac:dyDescent="0.25">
      <c r="A619" t="s">
        <v>5</v>
      </c>
      <c r="B619" s="3" t="s">
        <v>118</v>
      </c>
      <c r="C619" t="s">
        <v>167</v>
      </c>
      <c r="D619" s="4">
        <v>43801</v>
      </c>
      <c r="E619" s="5">
        <v>2183.1</v>
      </c>
    </row>
    <row r="620" spans="1:5" x14ac:dyDescent="0.25">
      <c r="A620" t="s">
        <v>5</v>
      </c>
      <c r="B620" s="3" t="s">
        <v>118</v>
      </c>
      <c r="C620" t="s">
        <v>167</v>
      </c>
      <c r="D620" s="4">
        <v>43803</v>
      </c>
      <c r="E620" s="5">
        <v>2255.87</v>
      </c>
    </row>
    <row r="621" spans="1:5" x14ac:dyDescent="0.25">
      <c r="A621" t="s">
        <v>5</v>
      </c>
      <c r="B621" s="3" t="s">
        <v>118</v>
      </c>
      <c r="C621" t="s">
        <v>168</v>
      </c>
      <c r="D621" s="4">
        <v>43760</v>
      </c>
      <c r="E621" s="5">
        <v>1153.46</v>
      </c>
    </row>
    <row r="622" spans="1:5" x14ac:dyDescent="0.25">
      <c r="A622" t="s">
        <v>5</v>
      </c>
      <c r="B622" s="3" t="s">
        <v>123</v>
      </c>
      <c r="C622" t="s">
        <v>168</v>
      </c>
      <c r="D622" s="4">
        <v>43760</v>
      </c>
      <c r="E622" s="5">
        <v>1980</v>
      </c>
    </row>
    <row r="623" spans="1:5" x14ac:dyDescent="0.25">
      <c r="A623" t="s">
        <v>5</v>
      </c>
      <c r="B623" s="3" t="s">
        <v>118</v>
      </c>
      <c r="C623" t="s">
        <v>168</v>
      </c>
      <c r="D623" s="4">
        <v>43805</v>
      </c>
      <c r="E623" s="5">
        <v>1353.93</v>
      </c>
    </row>
    <row r="624" spans="1:5" x14ac:dyDescent="0.25">
      <c r="A624" t="s">
        <v>5</v>
      </c>
      <c r="B624" s="3" t="s">
        <v>118</v>
      </c>
      <c r="C624" t="s">
        <v>168</v>
      </c>
      <c r="D624" s="4">
        <v>43811</v>
      </c>
      <c r="E624" s="5">
        <v>1955.57</v>
      </c>
    </row>
    <row r="625" spans="1:5" x14ac:dyDescent="0.25">
      <c r="A625" t="s">
        <v>5</v>
      </c>
      <c r="B625" s="3" t="s">
        <v>6</v>
      </c>
      <c r="C625" t="s">
        <v>169</v>
      </c>
      <c r="D625" s="4">
        <v>43781</v>
      </c>
      <c r="E625" s="5">
        <v>61758.5</v>
      </c>
    </row>
    <row r="626" spans="1:5" x14ac:dyDescent="0.25">
      <c r="A626" t="s">
        <v>5</v>
      </c>
      <c r="B626" s="3" t="s">
        <v>6</v>
      </c>
      <c r="C626" t="s">
        <v>169</v>
      </c>
      <c r="D626" s="4">
        <v>43781</v>
      </c>
      <c r="E626" s="5">
        <v>57634.5</v>
      </c>
    </row>
    <row r="627" spans="1:5" x14ac:dyDescent="0.25">
      <c r="A627" t="s">
        <v>5</v>
      </c>
      <c r="B627" s="3" t="s">
        <v>6</v>
      </c>
      <c r="C627" t="s">
        <v>169</v>
      </c>
      <c r="D627" s="4">
        <v>43815</v>
      </c>
      <c r="E627" s="5">
        <v>60514</v>
      </c>
    </row>
    <row r="628" spans="1:5" x14ac:dyDescent="0.25">
      <c r="A628" t="s">
        <v>5</v>
      </c>
      <c r="B628" s="3" t="s">
        <v>123</v>
      </c>
      <c r="C628" t="s">
        <v>170</v>
      </c>
      <c r="D628" s="4">
        <v>43756</v>
      </c>
      <c r="E628" s="5">
        <v>54150.19</v>
      </c>
    </row>
    <row r="629" spans="1:5" x14ac:dyDescent="0.25">
      <c r="A629" t="s">
        <v>5</v>
      </c>
      <c r="B629" s="3" t="s">
        <v>123</v>
      </c>
      <c r="C629" t="s">
        <v>170</v>
      </c>
      <c r="D629" s="4">
        <v>43788</v>
      </c>
      <c r="E629" s="5">
        <v>54150.19</v>
      </c>
    </row>
    <row r="630" spans="1:5" x14ac:dyDescent="0.25">
      <c r="A630" t="s">
        <v>5</v>
      </c>
      <c r="B630" s="3" t="s">
        <v>123</v>
      </c>
      <c r="C630" t="s">
        <v>170</v>
      </c>
      <c r="D630" s="4">
        <v>43811</v>
      </c>
      <c r="E630" s="5">
        <v>54150.19</v>
      </c>
    </row>
    <row r="631" spans="1:5" x14ac:dyDescent="0.25">
      <c r="A631" t="s">
        <v>5</v>
      </c>
      <c r="B631" s="3" t="s">
        <v>118</v>
      </c>
      <c r="C631" t="s">
        <v>171</v>
      </c>
      <c r="D631" s="4">
        <v>43760</v>
      </c>
      <c r="E631" s="5">
        <v>4963.8900000000003</v>
      </c>
    </row>
    <row r="632" spans="1:5" x14ac:dyDescent="0.25">
      <c r="A632" t="s">
        <v>5</v>
      </c>
      <c r="B632" s="3" t="s">
        <v>118</v>
      </c>
      <c r="C632" t="s">
        <v>171</v>
      </c>
      <c r="D632" s="4">
        <v>43790</v>
      </c>
      <c r="E632" s="5">
        <v>4773.66</v>
      </c>
    </row>
    <row r="633" spans="1:5" x14ac:dyDescent="0.25">
      <c r="A633" t="s">
        <v>5</v>
      </c>
      <c r="B633" s="3" t="s">
        <v>118</v>
      </c>
      <c r="C633" t="s">
        <v>171</v>
      </c>
      <c r="D633" s="4">
        <v>43794</v>
      </c>
      <c r="E633" s="5">
        <v>4965.8900000000003</v>
      </c>
    </row>
    <row r="634" spans="1:5" x14ac:dyDescent="0.25">
      <c r="A634" t="s">
        <v>5</v>
      </c>
      <c r="B634" s="3" t="s">
        <v>118</v>
      </c>
      <c r="C634" t="s">
        <v>171</v>
      </c>
      <c r="D634" s="4">
        <v>43803</v>
      </c>
      <c r="E634" s="5">
        <v>4963.8900000000003</v>
      </c>
    </row>
    <row r="635" spans="1:5" x14ac:dyDescent="0.25">
      <c r="A635" t="s">
        <v>5</v>
      </c>
      <c r="B635" s="3" t="s">
        <v>123</v>
      </c>
      <c r="C635" t="s">
        <v>172</v>
      </c>
      <c r="D635" s="4">
        <v>43756</v>
      </c>
      <c r="E635" s="5">
        <v>55508.37</v>
      </c>
    </row>
    <row r="636" spans="1:5" x14ac:dyDescent="0.25">
      <c r="A636" t="s">
        <v>5</v>
      </c>
      <c r="B636" s="3" t="s">
        <v>123</v>
      </c>
      <c r="C636" t="s">
        <v>172</v>
      </c>
      <c r="D636" s="4">
        <v>43788</v>
      </c>
      <c r="E636" s="5">
        <v>55508.37</v>
      </c>
    </row>
    <row r="637" spans="1:5" x14ac:dyDescent="0.25">
      <c r="A637" t="s">
        <v>5</v>
      </c>
      <c r="B637" s="3" t="s">
        <v>123</v>
      </c>
      <c r="C637" t="s">
        <v>172</v>
      </c>
      <c r="D637" s="4">
        <v>43812</v>
      </c>
      <c r="E637" s="5">
        <v>55508.37</v>
      </c>
    </row>
    <row r="638" spans="1:5" x14ac:dyDescent="0.25">
      <c r="A638" t="s">
        <v>5</v>
      </c>
      <c r="B638" s="3" t="s">
        <v>118</v>
      </c>
      <c r="C638" t="s">
        <v>173</v>
      </c>
      <c r="D638" s="4">
        <v>43756</v>
      </c>
      <c r="E638" s="5">
        <v>161748.82</v>
      </c>
    </row>
    <row r="639" spans="1:5" x14ac:dyDescent="0.25">
      <c r="A639" t="s">
        <v>5</v>
      </c>
      <c r="B639" s="3" t="s">
        <v>118</v>
      </c>
      <c r="C639" t="s">
        <v>173</v>
      </c>
      <c r="D639" s="4">
        <v>43790</v>
      </c>
      <c r="E639" s="5">
        <v>161748.82</v>
      </c>
    </row>
    <row r="640" spans="1:5" x14ac:dyDescent="0.25">
      <c r="A640" t="s">
        <v>5</v>
      </c>
      <c r="B640" s="3" t="s">
        <v>118</v>
      </c>
      <c r="C640" t="s">
        <v>173</v>
      </c>
      <c r="D640" s="4">
        <v>43812</v>
      </c>
      <c r="E640" s="5">
        <v>161748.82</v>
      </c>
    </row>
    <row r="641" spans="1:5" x14ac:dyDescent="0.25">
      <c r="A641" t="s">
        <v>5</v>
      </c>
      <c r="B641" s="3" t="s">
        <v>123</v>
      </c>
      <c r="C641" t="s">
        <v>174</v>
      </c>
      <c r="D641" s="4">
        <v>43756</v>
      </c>
      <c r="E641" s="5">
        <v>7711.5</v>
      </c>
    </row>
    <row r="642" spans="1:5" x14ac:dyDescent="0.25">
      <c r="A642" t="s">
        <v>5</v>
      </c>
      <c r="B642" s="3" t="s">
        <v>123</v>
      </c>
      <c r="C642" t="s">
        <v>174</v>
      </c>
      <c r="D642" s="4">
        <v>43789</v>
      </c>
      <c r="E642" s="5">
        <v>7711.5</v>
      </c>
    </row>
    <row r="643" spans="1:5" x14ac:dyDescent="0.25">
      <c r="A643" t="s">
        <v>5</v>
      </c>
      <c r="B643" s="3" t="s">
        <v>123</v>
      </c>
      <c r="C643" t="s">
        <v>174</v>
      </c>
      <c r="D643" s="4">
        <v>43811</v>
      </c>
      <c r="E643" s="5">
        <v>7711.5</v>
      </c>
    </row>
    <row r="644" spans="1:5" x14ac:dyDescent="0.25">
      <c r="A644" t="s">
        <v>5</v>
      </c>
      <c r="B644" s="3" t="s">
        <v>17</v>
      </c>
      <c r="C644" t="s">
        <v>175</v>
      </c>
      <c r="D644" s="4">
        <v>43756</v>
      </c>
      <c r="E644" s="5">
        <v>1136026.27</v>
      </c>
    </row>
    <row r="645" spans="1:5" x14ac:dyDescent="0.25">
      <c r="A645" t="s">
        <v>5</v>
      </c>
      <c r="B645" s="3" t="s">
        <v>17</v>
      </c>
      <c r="C645" t="s">
        <v>175</v>
      </c>
      <c r="D645" s="4">
        <v>43756</v>
      </c>
      <c r="E645" s="5">
        <v>99727.79</v>
      </c>
    </row>
    <row r="646" spans="1:5" ht="30" x14ac:dyDescent="0.25">
      <c r="A646" t="s">
        <v>5</v>
      </c>
      <c r="B646" s="3" t="s">
        <v>8</v>
      </c>
      <c r="C646" t="s">
        <v>175</v>
      </c>
      <c r="D646" s="4">
        <v>43756</v>
      </c>
      <c r="E646" s="5">
        <v>1206.5</v>
      </c>
    </row>
    <row r="647" spans="1:5" x14ac:dyDescent="0.25">
      <c r="A647" t="s">
        <v>5</v>
      </c>
      <c r="B647" s="3" t="s">
        <v>6</v>
      </c>
      <c r="C647" t="s">
        <v>175</v>
      </c>
      <c r="D647" s="4">
        <v>43756</v>
      </c>
      <c r="E647" s="5">
        <v>11466.93</v>
      </c>
    </row>
    <row r="648" spans="1:5" x14ac:dyDescent="0.25">
      <c r="A648" t="s">
        <v>5</v>
      </c>
      <c r="B648" s="3" t="s">
        <v>19</v>
      </c>
      <c r="C648" t="s">
        <v>175</v>
      </c>
      <c r="D648" s="4">
        <v>43788</v>
      </c>
      <c r="E648" s="5">
        <v>255</v>
      </c>
    </row>
    <row r="649" spans="1:5" x14ac:dyDescent="0.25">
      <c r="A649" t="s">
        <v>5</v>
      </c>
      <c r="B649" s="3" t="s">
        <v>17</v>
      </c>
      <c r="C649" t="s">
        <v>175</v>
      </c>
      <c r="D649" s="4">
        <v>43788</v>
      </c>
      <c r="E649" s="5">
        <v>1018699.93</v>
      </c>
    </row>
    <row r="650" spans="1:5" x14ac:dyDescent="0.25">
      <c r="A650" t="s">
        <v>5</v>
      </c>
      <c r="B650" s="3" t="s">
        <v>17</v>
      </c>
      <c r="C650" t="s">
        <v>175</v>
      </c>
      <c r="D650" s="4">
        <v>43788</v>
      </c>
      <c r="E650" s="5">
        <v>71420.570000000007</v>
      </c>
    </row>
    <row r="651" spans="1:5" ht="30" x14ac:dyDescent="0.25">
      <c r="A651" t="s">
        <v>5</v>
      </c>
      <c r="B651" s="3" t="s">
        <v>8</v>
      </c>
      <c r="C651" t="s">
        <v>175</v>
      </c>
      <c r="D651" s="4">
        <v>43788</v>
      </c>
      <c r="E651" s="5">
        <v>1178</v>
      </c>
    </row>
    <row r="652" spans="1:5" x14ac:dyDescent="0.25">
      <c r="A652" t="s">
        <v>5</v>
      </c>
      <c r="B652" s="3" t="s">
        <v>6</v>
      </c>
      <c r="C652" t="s">
        <v>175</v>
      </c>
      <c r="D652" s="4">
        <v>43788</v>
      </c>
      <c r="E652" s="5">
        <v>11466.93</v>
      </c>
    </row>
    <row r="653" spans="1:5" x14ac:dyDescent="0.25">
      <c r="A653" t="s">
        <v>5</v>
      </c>
      <c r="B653" s="3" t="s">
        <v>17</v>
      </c>
      <c r="C653" t="s">
        <v>175</v>
      </c>
      <c r="D653" s="4">
        <v>43811</v>
      </c>
      <c r="E653" s="5">
        <v>1143203.42</v>
      </c>
    </row>
    <row r="654" spans="1:5" x14ac:dyDescent="0.25">
      <c r="A654" t="s">
        <v>5</v>
      </c>
      <c r="B654" s="3" t="s">
        <v>17</v>
      </c>
      <c r="C654" t="s">
        <v>175</v>
      </c>
      <c r="D654" s="4">
        <v>43811</v>
      </c>
      <c r="E654" s="5">
        <v>99727.79</v>
      </c>
    </row>
    <row r="655" spans="1:5" ht="30" x14ac:dyDescent="0.25">
      <c r="A655" t="s">
        <v>5</v>
      </c>
      <c r="B655" s="3" t="s">
        <v>8</v>
      </c>
      <c r="C655" t="s">
        <v>175</v>
      </c>
      <c r="D655" s="4">
        <v>43811</v>
      </c>
      <c r="E655" s="5">
        <v>1206.5</v>
      </c>
    </row>
    <row r="656" spans="1:5" x14ac:dyDescent="0.25">
      <c r="A656" t="s">
        <v>5</v>
      </c>
      <c r="B656" s="3" t="s">
        <v>6</v>
      </c>
      <c r="C656" t="s">
        <v>175</v>
      </c>
      <c r="D656" s="4">
        <v>43811</v>
      </c>
      <c r="E656" s="5">
        <v>11466.93</v>
      </c>
    </row>
    <row r="657" spans="1:5" x14ac:dyDescent="0.25">
      <c r="A657" t="s">
        <v>5</v>
      </c>
      <c r="B657" s="3" t="s">
        <v>118</v>
      </c>
      <c r="C657" t="s">
        <v>176</v>
      </c>
      <c r="D657" s="4">
        <v>43756</v>
      </c>
      <c r="E657" s="5">
        <v>18400.86</v>
      </c>
    </row>
    <row r="658" spans="1:5" x14ac:dyDescent="0.25">
      <c r="A658" t="s">
        <v>5</v>
      </c>
      <c r="B658" s="3" t="s">
        <v>118</v>
      </c>
      <c r="C658" t="s">
        <v>176</v>
      </c>
      <c r="D658" s="4">
        <v>43788</v>
      </c>
      <c r="E658" s="5">
        <v>17708</v>
      </c>
    </row>
    <row r="659" spans="1:5" x14ac:dyDescent="0.25">
      <c r="A659" t="s">
        <v>5</v>
      </c>
      <c r="B659" s="3" t="s">
        <v>118</v>
      </c>
      <c r="C659" t="s">
        <v>176</v>
      </c>
      <c r="D659" s="4">
        <v>43811</v>
      </c>
      <c r="E659" s="5">
        <v>18400.86</v>
      </c>
    </row>
    <row r="660" spans="1:5" x14ac:dyDescent="0.25">
      <c r="A660" t="s">
        <v>5</v>
      </c>
      <c r="B660" s="3" t="s">
        <v>118</v>
      </c>
      <c r="C660" t="s">
        <v>177</v>
      </c>
      <c r="D660" s="4">
        <v>43759</v>
      </c>
      <c r="E660" s="5">
        <v>5241.92</v>
      </c>
    </row>
    <row r="661" spans="1:5" x14ac:dyDescent="0.25">
      <c r="A661" t="s">
        <v>5</v>
      </c>
      <c r="B661" s="3" t="s">
        <v>118</v>
      </c>
      <c r="C661" t="s">
        <v>177</v>
      </c>
      <c r="D661" s="4">
        <v>43790</v>
      </c>
      <c r="E661" s="5">
        <v>4914.3</v>
      </c>
    </row>
    <row r="662" spans="1:5" x14ac:dyDescent="0.25">
      <c r="A662" t="s">
        <v>5</v>
      </c>
      <c r="B662" s="3" t="s">
        <v>118</v>
      </c>
      <c r="C662" t="s">
        <v>177</v>
      </c>
      <c r="D662" s="4">
        <v>43794</v>
      </c>
      <c r="E662" s="5">
        <v>5078.1099999999997</v>
      </c>
    </row>
    <row r="663" spans="1:5" x14ac:dyDescent="0.25">
      <c r="A663" t="s">
        <v>5</v>
      </c>
      <c r="B663" s="3" t="s">
        <v>118</v>
      </c>
      <c r="C663" t="s">
        <v>177</v>
      </c>
      <c r="D663" s="4">
        <v>43803</v>
      </c>
      <c r="E663" s="5">
        <v>5078.1099999999997</v>
      </c>
    </row>
    <row r="664" spans="1:5" x14ac:dyDescent="0.25">
      <c r="A664" t="s">
        <v>5</v>
      </c>
      <c r="B664" s="3" t="s">
        <v>118</v>
      </c>
      <c r="C664" t="s">
        <v>178</v>
      </c>
      <c r="D664" s="4">
        <v>43760</v>
      </c>
      <c r="E664" s="5">
        <v>5078.1099999999997</v>
      </c>
    </row>
    <row r="665" spans="1:5" x14ac:dyDescent="0.25">
      <c r="A665" t="s">
        <v>5</v>
      </c>
      <c r="B665" s="3" t="s">
        <v>118</v>
      </c>
      <c r="C665" t="s">
        <v>178</v>
      </c>
      <c r="D665" s="4">
        <v>43760</v>
      </c>
      <c r="E665" s="5">
        <v>5078.1099999999997</v>
      </c>
    </row>
    <row r="666" spans="1:5" x14ac:dyDescent="0.25">
      <c r="A666" t="s">
        <v>5</v>
      </c>
      <c r="B666" s="3" t="s">
        <v>118</v>
      </c>
      <c r="C666" t="s">
        <v>178</v>
      </c>
      <c r="D666" s="4">
        <v>43760</v>
      </c>
      <c r="E666" s="5">
        <v>5078.1099999999997</v>
      </c>
    </row>
    <row r="667" spans="1:5" x14ac:dyDescent="0.25">
      <c r="A667" t="s">
        <v>5</v>
      </c>
      <c r="B667" s="3" t="s">
        <v>118</v>
      </c>
      <c r="C667" t="s">
        <v>178</v>
      </c>
      <c r="D667" s="4">
        <v>43760</v>
      </c>
      <c r="E667" s="5">
        <v>5078.1099999999997</v>
      </c>
    </row>
    <row r="668" spans="1:5" x14ac:dyDescent="0.25">
      <c r="A668" t="s">
        <v>5</v>
      </c>
      <c r="B668" s="3" t="s">
        <v>118</v>
      </c>
      <c r="C668" t="s">
        <v>178</v>
      </c>
      <c r="D668" s="4">
        <v>43767</v>
      </c>
      <c r="E668" s="5">
        <v>3440.01</v>
      </c>
    </row>
    <row r="669" spans="1:5" x14ac:dyDescent="0.25">
      <c r="A669" t="s">
        <v>5</v>
      </c>
      <c r="B669" s="3" t="s">
        <v>118</v>
      </c>
      <c r="C669" t="s">
        <v>178</v>
      </c>
      <c r="D669" s="4">
        <v>43774</v>
      </c>
      <c r="E669" s="5">
        <v>5078.1099999999997</v>
      </c>
    </row>
    <row r="670" spans="1:5" x14ac:dyDescent="0.25">
      <c r="A670" t="s">
        <v>5</v>
      </c>
      <c r="B670" s="3" t="s">
        <v>118</v>
      </c>
      <c r="C670" t="s">
        <v>178</v>
      </c>
      <c r="D670" s="4">
        <v>43774</v>
      </c>
      <c r="E670" s="5">
        <v>327.62</v>
      </c>
    </row>
    <row r="671" spans="1:5" x14ac:dyDescent="0.25">
      <c r="A671" t="s">
        <v>5</v>
      </c>
      <c r="B671" s="3" t="s">
        <v>118</v>
      </c>
      <c r="C671" t="s">
        <v>178</v>
      </c>
      <c r="D671" s="4">
        <v>43790</v>
      </c>
      <c r="E671" s="5">
        <v>4914.3</v>
      </c>
    </row>
    <row r="672" spans="1:5" x14ac:dyDescent="0.25">
      <c r="A672" t="s">
        <v>5</v>
      </c>
      <c r="B672" s="3" t="s">
        <v>118</v>
      </c>
      <c r="C672" t="s">
        <v>178</v>
      </c>
      <c r="D672" s="4">
        <v>43790</v>
      </c>
      <c r="E672" s="5">
        <v>4914.3</v>
      </c>
    </row>
    <row r="673" spans="1:5" x14ac:dyDescent="0.25">
      <c r="A673" t="s">
        <v>5</v>
      </c>
      <c r="B673" s="3" t="s">
        <v>118</v>
      </c>
      <c r="C673" t="s">
        <v>178</v>
      </c>
      <c r="D673" s="4">
        <v>43790</v>
      </c>
      <c r="E673" s="5">
        <v>2457.15</v>
      </c>
    </row>
    <row r="674" spans="1:5" x14ac:dyDescent="0.25">
      <c r="A674" t="s">
        <v>5</v>
      </c>
      <c r="B674" s="3" t="s">
        <v>118</v>
      </c>
      <c r="C674" t="s">
        <v>178</v>
      </c>
      <c r="D674" s="4">
        <v>43803</v>
      </c>
      <c r="E674" s="5">
        <v>5078.1099999999997</v>
      </c>
    </row>
    <row r="675" spans="1:5" x14ac:dyDescent="0.25">
      <c r="A675" t="s">
        <v>5</v>
      </c>
      <c r="B675" s="3" t="s">
        <v>118</v>
      </c>
      <c r="C675" t="s">
        <v>178</v>
      </c>
      <c r="D675" s="4">
        <v>43803</v>
      </c>
      <c r="E675" s="5">
        <v>5078.1099999999997</v>
      </c>
    </row>
    <row r="676" spans="1:5" x14ac:dyDescent="0.25">
      <c r="A676" t="s">
        <v>5</v>
      </c>
      <c r="B676" s="3" t="s">
        <v>118</v>
      </c>
      <c r="C676" t="s">
        <v>178</v>
      </c>
      <c r="D676" s="4">
        <v>43803</v>
      </c>
      <c r="E676" s="5">
        <v>5078.1099999999997</v>
      </c>
    </row>
    <row r="677" spans="1:5" x14ac:dyDescent="0.25">
      <c r="A677" t="s">
        <v>5</v>
      </c>
      <c r="B677" s="3" t="s">
        <v>118</v>
      </c>
      <c r="C677" t="s">
        <v>178</v>
      </c>
      <c r="D677" s="4">
        <v>43804</v>
      </c>
      <c r="E677" s="5">
        <v>4914.3</v>
      </c>
    </row>
    <row r="678" spans="1:5" x14ac:dyDescent="0.25">
      <c r="A678" t="s">
        <v>5</v>
      </c>
      <c r="B678" s="3" t="s">
        <v>118</v>
      </c>
      <c r="C678" t="s">
        <v>179</v>
      </c>
      <c r="D678" s="4">
        <v>43756</v>
      </c>
      <c r="E678" s="5">
        <v>35398.97</v>
      </c>
    </row>
    <row r="679" spans="1:5" x14ac:dyDescent="0.25">
      <c r="A679" t="s">
        <v>5</v>
      </c>
      <c r="B679" s="3" t="s">
        <v>118</v>
      </c>
      <c r="C679" t="s">
        <v>179</v>
      </c>
      <c r="D679" s="4">
        <v>43756</v>
      </c>
      <c r="E679" s="5">
        <v>40455.980000000003</v>
      </c>
    </row>
    <row r="680" spans="1:5" x14ac:dyDescent="0.25">
      <c r="A680" t="s">
        <v>5</v>
      </c>
      <c r="B680" s="3" t="s">
        <v>118</v>
      </c>
      <c r="C680" t="s">
        <v>179</v>
      </c>
      <c r="D680" s="4">
        <v>43756</v>
      </c>
      <c r="E680" s="5">
        <v>15921.6</v>
      </c>
    </row>
    <row r="681" spans="1:5" x14ac:dyDescent="0.25">
      <c r="A681" t="s">
        <v>5</v>
      </c>
      <c r="B681" s="3" t="s">
        <v>118</v>
      </c>
      <c r="C681" t="s">
        <v>179</v>
      </c>
      <c r="D681" s="4">
        <v>43756</v>
      </c>
      <c r="E681" s="5">
        <v>1510.5</v>
      </c>
    </row>
    <row r="682" spans="1:5" x14ac:dyDescent="0.25">
      <c r="A682" t="s">
        <v>5</v>
      </c>
      <c r="B682" s="3" t="s">
        <v>118</v>
      </c>
      <c r="C682" t="s">
        <v>179</v>
      </c>
      <c r="D682" s="4">
        <v>43790</v>
      </c>
      <c r="E682" s="5">
        <v>35398.97</v>
      </c>
    </row>
    <row r="683" spans="1:5" x14ac:dyDescent="0.25">
      <c r="A683" t="s">
        <v>5</v>
      </c>
      <c r="B683" s="3" t="s">
        <v>118</v>
      </c>
      <c r="C683" t="s">
        <v>179</v>
      </c>
      <c r="D683" s="4">
        <v>43790</v>
      </c>
      <c r="E683" s="5">
        <v>40455.980000000003</v>
      </c>
    </row>
    <row r="684" spans="1:5" x14ac:dyDescent="0.25">
      <c r="A684" t="s">
        <v>5</v>
      </c>
      <c r="B684" s="3" t="s">
        <v>118</v>
      </c>
      <c r="C684" t="s">
        <v>179</v>
      </c>
      <c r="D684" s="4">
        <v>43790</v>
      </c>
      <c r="E684" s="5">
        <v>15921.6</v>
      </c>
    </row>
    <row r="685" spans="1:5" x14ac:dyDescent="0.25">
      <c r="A685" t="s">
        <v>5</v>
      </c>
      <c r="B685" s="3" t="s">
        <v>118</v>
      </c>
      <c r="C685" t="s">
        <v>179</v>
      </c>
      <c r="D685" s="4">
        <v>43790</v>
      </c>
      <c r="E685" s="5">
        <v>3121.7</v>
      </c>
    </row>
    <row r="686" spans="1:5" x14ac:dyDescent="0.25">
      <c r="A686" t="s">
        <v>5</v>
      </c>
      <c r="B686" s="3" t="s">
        <v>118</v>
      </c>
      <c r="C686" t="s">
        <v>179</v>
      </c>
      <c r="D686" s="4">
        <v>43812</v>
      </c>
      <c r="E686" s="5">
        <v>35398.97</v>
      </c>
    </row>
    <row r="687" spans="1:5" x14ac:dyDescent="0.25">
      <c r="A687" t="s">
        <v>5</v>
      </c>
      <c r="B687" s="3" t="s">
        <v>118</v>
      </c>
      <c r="C687" t="s">
        <v>179</v>
      </c>
      <c r="D687" s="4">
        <v>43812</v>
      </c>
      <c r="E687" s="5">
        <v>40455.980000000003</v>
      </c>
    </row>
    <row r="688" spans="1:5" x14ac:dyDescent="0.25">
      <c r="A688" t="s">
        <v>5</v>
      </c>
      <c r="B688" s="3" t="s">
        <v>118</v>
      </c>
      <c r="C688" t="s">
        <v>179</v>
      </c>
      <c r="D688" s="4">
        <v>43812</v>
      </c>
      <c r="E688" s="5">
        <v>15921.6</v>
      </c>
    </row>
    <row r="689" spans="1:5" x14ac:dyDescent="0.25">
      <c r="A689" t="s">
        <v>5</v>
      </c>
      <c r="B689" s="3" t="s">
        <v>118</v>
      </c>
      <c r="C689" t="s">
        <v>179</v>
      </c>
      <c r="D689" s="4">
        <v>43812</v>
      </c>
      <c r="E689" s="5">
        <v>3021</v>
      </c>
    </row>
    <row r="690" spans="1:5" x14ac:dyDescent="0.25">
      <c r="A690" t="s">
        <v>5</v>
      </c>
      <c r="B690" s="3" t="s">
        <v>123</v>
      </c>
      <c r="C690" t="s">
        <v>180</v>
      </c>
      <c r="D690" s="4">
        <v>43756</v>
      </c>
      <c r="E690" s="5">
        <v>770243.75</v>
      </c>
    </row>
    <row r="691" spans="1:5" x14ac:dyDescent="0.25">
      <c r="A691" t="s">
        <v>5</v>
      </c>
      <c r="B691" s="3" t="s">
        <v>127</v>
      </c>
      <c r="C691" t="s">
        <v>180</v>
      </c>
      <c r="D691" s="4">
        <v>43756</v>
      </c>
      <c r="E691" s="5">
        <v>1786428.75</v>
      </c>
    </row>
    <row r="692" spans="1:5" x14ac:dyDescent="0.25">
      <c r="A692" t="s">
        <v>5</v>
      </c>
      <c r="B692" s="3" t="s">
        <v>17</v>
      </c>
      <c r="C692" t="s">
        <v>180</v>
      </c>
      <c r="D692" s="4">
        <v>43756</v>
      </c>
      <c r="E692" s="5">
        <v>285393.69</v>
      </c>
    </row>
    <row r="693" spans="1:5" x14ac:dyDescent="0.25">
      <c r="A693" t="s">
        <v>5</v>
      </c>
      <c r="B693" s="3" t="s">
        <v>6</v>
      </c>
      <c r="C693" t="s">
        <v>180</v>
      </c>
      <c r="D693" s="4">
        <v>43756</v>
      </c>
      <c r="E693" s="5">
        <v>8307.8799999999992</v>
      </c>
    </row>
    <row r="694" spans="1:5" x14ac:dyDescent="0.25">
      <c r="A694" t="s">
        <v>5</v>
      </c>
      <c r="B694" s="3" t="s">
        <v>19</v>
      </c>
      <c r="C694" t="s">
        <v>180</v>
      </c>
      <c r="D694" s="4">
        <v>43760</v>
      </c>
      <c r="E694" s="5">
        <v>1886.25</v>
      </c>
    </row>
    <row r="695" spans="1:5" x14ac:dyDescent="0.25">
      <c r="A695" t="s">
        <v>5</v>
      </c>
      <c r="B695" s="3" t="s">
        <v>123</v>
      </c>
      <c r="C695" t="s">
        <v>180</v>
      </c>
      <c r="D695" s="4">
        <v>43788</v>
      </c>
      <c r="E695" s="5">
        <v>915184.14</v>
      </c>
    </row>
    <row r="696" spans="1:5" x14ac:dyDescent="0.25">
      <c r="A696" t="s">
        <v>5</v>
      </c>
      <c r="B696" s="3" t="s">
        <v>17</v>
      </c>
      <c r="C696" t="s">
        <v>180</v>
      </c>
      <c r="D696" s="4">
        <v>43788</v>
      </c>
      <c r="E696" s="5">
        <v>279464.23</v>
      </c>
    </row>
    <row r="697" spans="1:5" x14ac:dyDescent="0.25">
      <c r="A697" t="s">
        <v>5</v>
      </c>
      <c r="B697" s="3" t="s">
        <v>6</v>
      </c>
      <c r="C697" t="s">
        <v>180</v>
      </c>
      <c r="D697" s="4">
        <v>43788</v>
      </c>
      <c r="E697" s="5">
        <v>5445.5</v>
      </c>
    </row>
    <row r="698" spans="1:5" x14ac:dyDescent="0.25">
      <c r="A698" t="s">
        <v>5</v>
      </c>
      <c r="B698" s="3" t="s">
        <v>127</v>
      </c>
      <c r="C698" t="s">
        <v>180</v>
      </c>
      <c r="D698" s="4">
        <v>43788</v>
      </c>
      <c r="E698" s="5">
        <v>1990873.1</v>
      </c>
    </row>
    <row r="699" spans="1:5" x14ac:dyDescent="0.25">
      <c r="A699" t="s">
        <v>5</v>
      </c>
      <c r="B699" s="3" t="s">
        <v>17</v>
      </c>
      <c r="C699" t="s">
        <v>180</v>
      </c>
      <c r="D699" s="4">
        <v>43811</v>
      </c>
      <c r="E699" s="5">
        <v>303250.64</v>
      </c>
    </row>
    <row r="700" spans="1:5" x14ac:dyDescent="0.25">
      <c r="A700" t="s">
        <v>5</v>
      </c>
      <c r="B700" s="3" t="s">
        <v>6</v>
      </c>
      <c r="C700" t="s">
        <v>180</v>
      </c>
      <c r="D700" s="4">
        <v>43811</v>
      </c>
      <c r="E700" s="5">
        <v>8405.51</v>
      </c>
    </row>
    <row r="701" spans="1:5" x14ac:dyDescent="0.25">
      <c r="A701" t="s">
        <v>5</v>
      </c>
      <c r="B701" s="3" t="s">
        <v>127</v>
      </c>
      <c r="C701" t="s">
        <v>180</v>
      </c>
      <c r="D701" s="4">
        <v>43811</v>
      </c>
      <c r="E701" s="5">
        <v>2169941.13</v>
      </c>
    </row>
    <row r="702" spans="1:5" x14ac:dyDescent="0.25">
      <c r="A702" t="s">
        <v>5</v>
      </c>
      <c r="B702" s="3" t="s">
        <v>123</v>
      </c>
      <c r="C702" t="s">
        <v>180</v>
      </c>
      <c r="D702" s="4">
        <v>43811</v>
      </c>
      <c r="E702" s="5">
        <v>927017.31</v>
      </c>
    </row>
    <row r="703" spans="1:5" x14ac:dyDescent="0.25">
      <c r="A703" t="s">
        <v>5</v>
      </c>
      <c r="B703" s="3" t="s">
        <v>6</v>
      </c>
      <c r="C703" t="s">
        <v>180</v>
      </c>
      <c r="D703" s="4">
        <v>43811</v>
      </c>
      <c r="E703" s="5">
        <v>120976.33</v>
      </c>
    </row>
    <row r="704" spans="1:5" x14ac:dyDescent="0.25">
      <c r="A704" t="s">
        <v>5</v>
      </c>
      <c r="B704" s="3" t="s">
        <v>17</v>
      </c>
      <c r="C704" t="s">
        <v>181</v>
      </c>
      <c r="D704" s="4">
        <v>43739</v>
      </c>
      <c r="E704" s="5">
        <v>2817.35</v>
      </c>
    </row>
    <row r="705" spans="1:5" x14ac:dyDescent="0.25">
      <c r="A705" t="s">
        <v>5</v>
      </c>
      <c r="B705" s="3" t="s">
        <v>17</v>
      </c>
      <c r="C705" t="s">
        <v>181</v>
      </c>
      <c r="D705" s="4">
        <v>43739</v>
      </c>
      <c r="E705" s="5">
        <v>-898</v>
      </c>
    </row>
    <row r="706" spans="1:5" x14ac:dyDescent="0.25">
      <c r="A706" t="s">
        <v>5</v>
      </c>
      <c r="B706" s="3" t="s">
        <v>127</v>
      </c>
      <c r="C706" t="s">
        <v>181</v>
      </c>
      <c r="D706" s="4">
        <v>43741</v>
      </c>
      <c r="E706" s="5">
        <v>18335</v>
      </c>
    </row>
    <row r="707" spans="1:5" x14ac:dyDescent="0.25">
      <c r="A707" t="s">
        <v>5</v>
      </c>
      <c r="B707" s="3" t="s">
        <v>123</v>
      </c>
      <c r="C707" t="s">
        <v>181</v>
      </c>
      <c r="D707" s="4">
        <v>43741</v>
      </c>
      <c r="E707" s="5">
        <v>2032</v>
      </c>
    </row>
    <row r="708" spans="1:5" x14ac:dyDescent="0.25">
      <c r="A708" t="s">
        <v>5</v>
      </c>
      <c r="B708" s="3" t="s">
        <v>127</v>
      </c>
      <c r="C708" t="s">
        <v>181</v>
      </c>
      <c r="D708" s="4">
        <v>43756</v>
      </c>
      <c r="E708" s="5">
        <v>1323574.93</v>
      </c>
    </row>
    <row r="709" spans="1:5" x14ac:dyDescent="0.25">
      <c r="A709" t="s">
        <v>5</v>
      </c>
      <c r="B709" s="3" t="s">
        <v>6</v>
      </c>
      <c r="C709" t="s">
        <v>181</v>
      </c>
      <c r="D709" s="4">
        <v>43756</v>
      </c>
      <c r="E709" s="5">
        <v>42910.31</v>
      </c>
    </row>
    <row r="710" spans="1:5" x14ac:dyDescent="0.25">
      <c r="A710" t="s">
        <v>5</v>
      </c>
      <c r="B710" s="3" t="s">
        <v>123</v>
      </c>
      <c r="C710" t="s">
        <v>181</v>
      </c>
      <c r="D710" s="4">
        <v>43756</v>
      </c>
      <c r="E710" s="5">
        <v>506405.91</v>
      </c>
    </row>
    <row r="711" spans="1:5" x14ac:dyDescent="0.25">
      <c r="A711" t="s">
        <v>5</v>
      </c>
      <c r="B711" s="3" t="s">
        <v>17</v>
      </c>
      <c r="C711" t="s">
        <v>181</v>
      </c>
      <c r="D711" s="4">
        <v>43756</v>
      </c>
      <c r="E711" s="5">
        <v>30753.69</v>
      </c>
    </row>
    <row r="712" spans="1:5" x14ac:dyDescent="0.25">
      <c r="A712" t="s">
        <v>5</v>
      </c>
      <c r="B712" s="3" t="s">
        <v>127</v>
      </c>
      <c r="C712" t="s">
        <v>181</v>
      </c>
      <c r="D712" s="4">
        <v>43788</v>
      </c>
      <c r="E712" s="5">
        <v>1454258.39</v>
      </c>
    </row>
    <row r="713" spans="1:5" x14ac:dyDescent="0.25">
      <c r="A713" t="s">
        <v>5</v>
      </c>
      <c r="B713" s="3" t="s">
        <v>6</v>
      </c>
      <c r="C713" t="s">
        <v>181</v>
      </c>
      <c r="D713" s="4">
        <v>43788</v>
      </c>
      <c r="E713" s="5">
        <v>21964</v>
      </c>
    </row>
    <row r="714" spans="1:5" x14ac:dyDescent="0.25">
      <c r="A714" t="s">
        <v>5</v>
      </c>
      <c r="B714" s="3" t="s">
        <v>123</v>
      </c>
      <c r="C714" t="s">
        <v>181</v>
      </c>
      <c r="D714" s="4">
        <v>43788</v>
      </c>
      <c r="E714" s="5">
        <v>504404.37</v>
      </c>
    </row>
    <row r="715" spans="1:5" x14ac:dyDescent="0.25">
      <c r="A715" t="s">
        <v>5</v>
      </c>
      <c r="B715" s="3" t="s">
        <v>123</v>
      </c>
      <c r="C715" t="s">
        <v>181</v>
      </c>
      <c r="D715" s="4">
        <v>43788</v>
      </c>
      <c r="E715" s="5">
        <v>8383.2099999999991</v>
      </c>
    </row>
    <row r="716" spans="1:5" x14ac:dyDescent="0.25">
      <c r="A716" t="s">
        <v>5</v>
      </c>
      <c r="B716" s="3" t="s">
        <v>17</v>
      </c>
      <c r="C716" t="s">
        <v>181</v>
      </c>
      <c r="D716" s="4">
        <v>43788</v>
      </c>
      <c r="E716" s="5">
        <v>52826.99</v>
      </c>
    </row>
    <row r="717" spans="1:5" x14ac:dyDescent="0.25">
      <c r="A717" t="s">
        <v>5</v>
      </c>
      <c r="B717" s="3" t="s">
        <v>6</v>
      </c>
      <c r="C717" t="s">
        <v>181</v>
      </c>
      <c r="D717" s="4">
        <v>43788</v>
      </c>
      <c r="E717" s="5">
        <v>478</v>
      </c>
    </row>
    <row r="718" spans="1:5" x14ac:dyDescent="0.25">
      <c r="A718" t="s">
        <v>5</v>
      </c>
      <c r="B718" s="3" t="s">
        <v>127</v>
      </c>
      <c r="C718" t="s">
        <v>181</v>
      </c>
      <c r="D718" s="4">
        <v>43809</v>
      </c>
      <c r="E718" s="5">
        <v>1419899.1</v>
      </c>
    </row>
    <row r="719" spans="1:5" x14ac:dyDescent="0.25">
      <c r="A719" t="s">
        <v>5</v>
      </c>
      <c r="B719" s="3" t="s">
        <v>6</v>
      </c>
      <c r="C719" t="s">
        <v>181</v>
      </c>
      <c r="D719" s="4">
        <v>43809</v>
      </c>
      <c r="E719" s="5">
        <v>37344.5</v>
      </c>
    </row>
    <row r="720" spans="1:5" x14ac:dyDescent="0.25">
      <c r="A720" t="s">
        <v>5</v>
      </c>
      <c r="B720" s="3" t="s">
        <v>123</v>
      </c>
      <c r="C720" t="s">
        <v>181</v>
      </c>
      <c r="D720" s="4">
        <v>43809</v>
      </c>
      <c r="E720" s="5">
        <v>508753.9</v>
      </c>
    </row>
    <row r="721" spans="1:5" x14ac:dyDescent="0.25">
      <c r="A721" t="s">
        <v>5</v>
      </c>
      <c r="B721" s="3" t="s">
        <v>123</v>
      </c>
      <c r="C721" t="s">
        <v>181</v>
      </c>
      <c r="D721" s="4">
        <v>43809</v>
      </c>
      <c r="E721" s="5">
        <v>8383.2099999999991</v>
      </c>
    </row>
    <row r="722" spans="1:5" x14ac:dyDescent="0.25">
      <c r="A722" t="s">
        <v>5</v>
      </c>
      <c r="B722" s="3" t="s">
        <v>17</v>
      </c>
      <c r="C722" t="s">
        <v>181</v>
      </c>
      <c r="D722" s="4">
        <v>43809</v>
      </c>
      <c r="E722" s="5">
        <v>62596.959999999999</v>
      </c>
    </row>
    <row r="723" spans="1:5" x14ac:dyDescent="0.25">
      <c r="A723" t="s">
        <v>5</v>
      </c>
      <c r="B723" s="3" t="s">
        <v>6</v>
      </c>
      <c r="C723" t="s">
        <v>181</v>
      </c>
      <c r="D723" s="4">
        <v>43809</v>
      </c>
      <c r="E723" s="5">
        <v>478</v>
      </c>
    </row>
    <row r="724" spans="1:5" x14ac:dyDescent="0.25">
      <c r="A724" t="s">
        <v>5</v>
      </c>
      <c r="B724" s="3" t="s">
        <v>118</v>
      </c>
      <c r="C724" t="s">
        <v>182</v>
      </c>
      <c r="D724" s="4">
        <v>43760</v>
      </c>
      <c r="E724" s="5">
        <v>1019.28</v>
      </c>
    </row>
    <row r="725" spans="1:5" x14ac:dyDescent="0.25">
      <c r="A725" t="s">
        <v>5</v>
      </c>
      <c r="B725" s="3" t="s">
        <v>118</v>
      </c>
      <c r="C725" t="s">
        <v>182</v>
      </c>
      <c r="D725" s="4">
        <v>43760</v>
      </c>
      <c r="E725" s="5">
        <v>1581</v>
      </c>
    </row>
    <row r="726" spans="1:5" x14ac:dyDescent="0.25">
      <c r="A726" t="s">
        <v>5</v>
      </c>
      <c r="B726" s="3" t="s">
        <v>118</v>
      </c>
      <c r="C726" t="s">
        <v>182</v>
      </c>
      <c r="D726" s="4">
        <v>43790</v>
      </c>
      <c r="E726" s="5">
        <v>986.4</v>
      </c>
    </row>
    <row r="727" spans="1:5" x14ac:dyDescent="0.25">
      <c r="A727" t="s">
        <v>5</v>
      </c>
      <c r="B727" s="3" t="s">
        <v>118</v>
      </c>
      <c r="C727" t="s">
        <v>182</v>
      </c>
      <c r="D727" s="4">
        <v>43790</v>
      </c>
      <c r="E727" s="5">
        <v>1530</v>
      </c>
    </row>
    <row r="728" spans="1:5" x14ac:dyDescent="0.25">
      <c r="A728" t="s">
        <v>5</v>
      </c>
      <c r="B728" s="3" t="s">
        <v>118</v>
      </c>
      <c r="C728" t="s">
        <v>182</v>
      </c>
      <c r="D728" s="4">
        <v>43803</v>
      </c>
      <c r="E728" s="5">
        <v>1019.28</v>
      </c>
    </row>
    <row r="729" spans="1:5" x14ac:dyDescent="0.25">
      <c r="A729" t="s">
        <v>5</v>
      </c>
      <c r="B729" s="3" t="s">
        <v>118</v>
      </c>
      <c r="C729" t="s">
        <v>182</v>
      </c>
      <c r="D729" s="4">
        <v>43803</v>
      </c>
      <c r="E729" s="5">
        <v>1581</v>
      </c>
    </row>
    <row r="730" spans="1:5" x14ac:dyDescent="0.25">
      <c r="A730" t="s">
        <v>5</v>
      </c>
      <c r="B730" s="3" t="s">
        <v>123</v>
      </c>
      <c r="C730" t="s">
        <v>183</v>
      </c>
      <c r="D730" s="4">
        <v>43756</v>
      </c>
      <c r="E730" s="5">
        <v>44954.69</v>
      </c>
    </row>
    <row r="731" spans="1:5" x14ac:dyDescent="0.25">
      <c r="A731" t="s">
        <v>5</v>
      </c>
      <c r="B731" s="3" t="s">
        <v>123</v>
      </c>
      <c r="C731" t="s">
        <v>183</v>
      </c>
      <c r="D731" s="4">
        <v>43788</v>
      </c>
      <c r="E731" s="5">
        <v>44954.69</v>
      </c>
    </row>
    <row r="732" spans="1:5" x14ac:dyDescent="0.25">
      <c r="A732" t="s">
        <v>5</v>
      </c>
      <c r="B732" s="3" t="s">
        <v>123</v>
      </c>
      <c r="C732" t="s">
        <v>183</v>
      </c>
      <c r="D732" s="4">
        <v>43811</v>
      </c>
      <c r="E732" s="5">
        <v>44954.69</v>
      </c>
    </row>
    <row r="733" spans="1:5" x14ac:dyDescent="0.25">
      <c r="A733" t="s">
        <v>5</v>
      </c>
      <c r="B733" s="3" t="s">
        <v>118</v>
      </c>
      <c r="C733" t="s">
        <v>184</v>
      </c>
      <c r="D733" s="4">
        <v>43756</v>
      </c>
      <c r="E733" s="5">
        <v>67473.75</v>
      </c>
    </row>
    <row r="734" spans="1:5" x14ac:dyDescent="0.25">
      <c r="A734" t="s">
        <v>5</v>
      </c>
      <c r="B734" s="3" t="s">
        <v>118</v>
      </c>
      <c r="C734" t="s">
        <v>184</v>
      </c>
      <c r="D734" s="4">
        <v>43756</v>
      </c>
      <c r="E734" s="5">
        <v>42180.39</v>
      </c>
    </row>
    <row r="735" spans="1:5" x14ac:dyDescent="0.25">
      <c r="A735" t="s">
        <v>5</v>
      </c>
      <c r="B735" s="3" t="s">
        <v>118</v>
      </c>
      <c r="C735" t="s">
        <v>184</v>
      </c>
      <c r="D735" s="4">
        <v>43756</v>
      </c>
      <c r="E735" s="5">
        <v>94177.14</v>
      </c>
    </row>
    <row r="736" spans="1:5" x14ac:dyDescent="0.25">
      <c r="A736" t="s">
        <v>5</v>
      </c>
      <c r="B736" s="3" t="s">
        <v>118</v>
      </c>
      <c r="C736" t="s">
        <v>184</v>
      </c>
      <c r="D736" s="4">
        <v>43756</v>
      </c>
      <c r="E736" s="5">
        <v>7475.1</v>
      </c>
    </row>
    <row r="737" spans="1:5" x14ac:dyDescent="0.25">
      <c r="A737" t="s">
        <v>5</v>
      </c>
      <c r="B737" s="3" t="s">
        <v>118</v>
      </c>
      <c r="C737" t="s">
        <v>184</v>
      </c>
      <c r="D737" s="4">
        <v>43790</v>
      </c>
      <c r="E737" s="5">
        <v>94177.14</v>
      </c>
    </row>
    <row r="738" spans="1:5" x14ac:dyDescent="0.25">
      <c r="A738" t="s">
        <v>5</v>
      </c>
      <c r="B738" s="3" t="s">
        <v>118</v>
      </c>
      <c r="C738" t="s">
        <v>184</v>
      </c>
      <c r="D738" s="4">
        <v>43790</v>
      </c>
      <c r="E738" s="5">
        <v>42180.39</v>
      </c>
    </row>
    <row r="739" spans="1:5" x14ac:dyDescent="0.25">
      <c r="A739" t="s">
        <v>5</v>
      </c>
      <c r="B739" s="3" t="s">
        <v>118</v>
      </c>
      <c r="C739" t="s">
        <v>184</v>
      </c>
      <c r="D739" s="4">
        <v>43790</v>
      </c>
      <c r="E739" s="5">
        <v>67260</v>
      </c>
    </row>
    <row r="740" spans="1:5" x14ac:dyDescent="0.25">
      <c r="A740" t="s">
        <v>5</v>
      </c>
      <c r="B740" s="3" t="s">
        <v>118</v>
      </c>
      <c r="C740" t="s">
        <v>184</v>
      </c>
      <c r="D740" s="4">
        <v>43812</v>
      </c>
      <c r="E740" s="5">
        <v>67473.75</v>
      </c>
    </row>
    <row r="741" spans="1:5" x14ac:dyDescent="0.25">
      <c r="A741" t="s">
        <v>5</v>
      </c>
      <c r="B741" s="3" t="s">
        <v>118</v>
      </c>
      <c r="C741" t="s">
        <v>184</v>
      </c>
      <c r="D741" s="4">
        <v>43812</v>
      </c>
      <c r="E741" s="5">
        <v>42180.39</v>
      </c>
    </row>
    <row r="742" spans="1:5" x14ac:dyDescent="0.25">
      <c r="A742" t="s">
        <v>5</v>
      </c>
      <c r="B742" s="3" t="s">
        <v>118</v>
      </c>
      <c r="C742" t="s">
        <v>184</v>
      </c>
      <c r="D742" s="4">
        <v>43812</v>
      </c>
      <c r="E742" s="5">
        <v>94177.14</v>
      </c>
    </row>
    <row r="743" spans="1:5" x14ac:dyDescent="0.25">
      <c r="A743" t="s">
        <v>5</v>
      </c>
      <c r="B743" s="3" t="s">
        <v>118</v>
      </c>
      <c r="C743" t="s">
        <v>184</v>
      </c>
      <c r="D743" s="4">
        <v>43812</v>
      </c>
      <c r="E743" s="5">
        <v>10196.67</v>
      </c>
    </row>
    <row r="744" spans="1:5" x14ac:dyDescent="0.25">
      <c r="A744" t="s">
        <v>5</v>
      </c>
      <c r="B744" s="3" t="s">
        <v>118</v>
      </c>
      <c r="C744" t="s">
        <v>184</v>
      </c>
      <c r="D744" s="4">
        <v>43812</v>
      </c>
      <c r="E744" s="5">
        <v>10196.67</v>
      </c>
    </row>
    <row r="745" spans="1:5" x14ac:dyDescent="0.25">
      <c r="A745" t="s">
        <v>5</v>
      </c>
      <c r="B745" s="3" t="s">
        <v>123</v>
      </c>
      <c r="C745" t="s">
        <v>185</v>
      </c>
      <c r="D745" s="4">
        <v>43756</v>
      </c>
      <c r="E745" s="5">
        <v>76753.36</v>
      </c>
    </row>
    <row r="746" spans="1:5" x14ac:dyDescent="0.25">
      <c r="A746" t="s">
        <v>5</v>
      </c>
      <c r="B746" s="3" t="s">
        <v>127</v>
      </c>
      <c r="C746" t="s">
        <v>185</v>
      </c>
      <c r="D746" s="4">
        <v>43756</v>
      </c>
      <c r="E746" s="5">
        <v>373925.7</v>
      </c>
    </row>
    <row r="747" spans="1:5" x14ac:dyDescent="0.25">
      <c r="A747" t="s">
        <v>5</v>
      </c>
      <c r="B747" s="3" t="s">
        <v>127</v>
      </c>
      <c r="C747" t="s">
        <v>185</v>
      </c>
      <c r="D747" s="4">
        <v>43789</v>
      </c>
      <c r="E747" s="5">
        <v>265547.8</v>
      </c>
    </row>
    <row r="748" spans="1:5" x14ac:dyDescent="0.25">
      <c r="A748" t="s">
        <v>5</v>
      </c>
      <c r="B748" s="3" t="s">
        <v>123</v>
      </c>
      <c r="C748" t="s">
        <v>185</v>
      </c>
      <c r="D748" s="4">
        <v>43789</v>
      </c>
      <c r="E748" s="5">
        <v>76753.36</v>
      </c>
    </row>
    <row r="749" spans="1:5" x14ac:dyDescent="0.25">
      <c r="A749" t="s">
        <v>5</v>
      </c>
      <c r="B749" s="3" t="s">
        <v>123</v>
      </c>
      <c r="C749" t="s">
        <v>185</v>
      </c>
      <c r="D749" s="4">
        <v>43790</v>
      </c>
      <c r="E749" s="5">
        <v>4382</v>
      </c>
    </row>
    <row r="750" spans="1:5" x14ac:dyDescent="0.25">
      <c r="A750" t="s">
        <v>5</v>
      </c>
      <c r="B750" s="3" t="s">
        <v>123</v>
      </c>
      <c r="C750" t="s">
        <v>185</v>
      </c>
      <c r="D750" s="4">
        <v>43803</v>
      </c>
      <c r="E750" s="5">
        <v>4574</v>
      </c>
    </row>
    <row r="751" spans="1:5" x14ac:dyDescent="0.25">
      <c r="A751" t="s">
        <v>5</v>
      </c>
      <c r="B751" s="3" t="s">
        <v>127</v>
      </c>
      <c r="C751" t="s">
        <v>185</v>
      </c>
      <c r="D751" s="4">
        <v>43811</v>
      </c>
      <c r="E751" s="5">
        <v>378654.96</v>
      </c>
    </row>
    <row r="752" spans="1:5" x14ac:dyDescent="0.25">
      <c r="A752" t="s">
        <v>5</v>
      </c>
      <c r="B752" s="3" t="s">
        <v>123</v>
      </c>
      <c r="C752" t="s">
        <v>185</v>
      </c>
      <c r="D752" s="4">
        <v>43811</v>
      </c>
      <c r="E752" s="5">
        <v>76753.36</v>
      </c>
    </row>
    <row r="753" spans="1:5" x14ac:dyDescent="0.25">
      <c r="A753" t="s">
        <v>5</v>
      </c>
      <c r="B753" s="3" t="s">
        <v>123</v>
      </c>
      <c r="C753" t="s">
        <v>186</v>
      </c>
      <c r="D753" s="4">
        <v>43788</v>
      </c>
      <c r="E753" s="5">
        <v>22069.040000000001</v>
      </c>
    </row>
    <row r="754" spans="1:5" x14ac:dyDescent="0.25">
      <c r="A754" t="s">
        <v>5</v>
      </c>
      <c r="B754" s="3" t="s">
        <v>123</v>
      </c>
      <c r="C754" t="s">
        <v>186</v>
      </c>
      <c r="D754" s="4">
        <v>43811</v>
      </c>
      <c r="E754" s="5">
        <v>24692.11</v>
      </c>
    </row>
    <row r="755" spans="1:5" x14ac:dyDescent="0.25">
      <c r="A755" t="s">
        <v>5</v>
      </c>
      <c r="B755" s="3" t="s">
        <v>118</v>
      </c>
      <c r="C755" t="s">
        <v>187</v>
      </c>
      <c r="D755" s="4">
        <v>43760</v>
      </c>
      <c r="E755" s="5">
        <v>2176.8200000000002</v>
      </c>
    </row>
    <row r="756" spans="1:5" x14ac:dyDescent="0.25">
      <c r="A756" t="s">
        <v>5</v>
      </c>
      <c r="B756" s="3" t="s">
        <v>118</v>
      </c>
      <c r="C756" t="s">
        <v>187</v>
      </c>
      <c r="D756" s="4">
        <v>43768</v>
      </c>
      <c r="E756" s="5">
        <v>2176.8200000000002</v>
      </c>
    </row>
    <row r="757" spans="1:5" x14ac:dyDescent="0.25">
      <c r="A757" t="s">
        <v>5</v>
      </c>
      <c r="B757" s="3" t="s">
        <v>118</v>
      </c>
      <c r="C757" t="s">
        <v>187</v>
      </c>
      <c r="D757" s="4">
        <v>43801</v>
      </c>
      <c r="E757" s="5">
        <v>2106.6</v>
      </c>
    </row>
    <row r="758" spans="1:5" x14ac:dyDescent="0.25">
      <c r="A758" t="s">
        <v>5</v>
      </c>
      <c r="B758" s="3" t="s">
        <v>118</v>
      </c>
      <c r="C758" t="s">
        <v>188</v>
      </c>
      <c r="D758" s="4">
        <v>43747</v>
      </c>
      <c r="E758" s="5">
        <v>1869.52</v>
      </c>
    </row>
    <row r="759" spans="1:5" x14ac:dyDescent="0.25">
      <c r="A759" t="s">
        <v>5</v>
      </c>
      <c r="B759" s="3" t="s">
        <v>118</v>
      </c>
      <c r="C759" t="s">
        <v>188</v>
      </c>
      <c r="D759" s="4">
        <v>43756</v>
      </c>
      <c r="E759" s="5">
        <v>61087.71</v>
      </c>
    </row>
    <row r="760" spans="1:5" x14ac:dyDescent="0.25">
      <c r="A760" t="s">
        <v>5</v>
      </c>
      <c r="B760" s="3" t="s">
        <v>118</v>
      </c>
      <c r="C760" t="s">
        <v>188</v>
      </c>
      <c r="D760" s="4">
        <v>43789</v>
      </c>
      <c r="E760" s="5">
        <v>59117.14</v>
      </c>
    </row>
    <row r="761" spans="1:5" x14ac:dyDescent="0.25">
      <c r="A761" t="s">
        <v>5</v>
      </c>
      <c r="B761" s="3" t="s">
        <v>118</v>
      </c>
      <c r="C761" t="s">
        <v>188</v>
      </c>
      <c r="D761" s="4">
        <v>43811</v>
      </c>
      <c r="E761" s="5">
        <v>61087.71</v>
      </c>
    </row>
    <row r="762" spans="1:5" x14ac:dyDescent="0.25">
      <c r="A762" t="s">
        <v>5</v>
      </c>
      <c r="B762" s="3" t="s">
        <v>6</v>
      </c>
      <c r="C762" t="s">
        <v>189</v>
      </c>
      <c r="D762" s="4">
        <v>43742</v>
      </c>
      <c r="E762" s="5">
        <v>5324.25</v>
      </c>
    </row>
    <row r="763" spans="1:5" x14ac:dyDescent="0.25">
      <c r="A763" t="s">
        <v>5</v>
      </c>
      <c r="B763" s="3" t="s">
        <v>137</v>
      </c>
      <c r="C763" t="s">
        <v>189</v>
      </c>
      <c r="D763" s="4">
        <v>43754</v>
      </c>
      <c r="E763" s="5">
        <v>81882</v>
      </c>
    </row>
    <row r="764" spans="1:5" x14ac:dyDescent="0.25">
      <c r="A764" t="s">
        <v>5</v>
      </c>
      <c r="B764" s="3" t="s">
        <v>137</v>
      </c>
      <c r="C764" t="s">
        <v>189</v>
      </c>
      <c r="D764" s="4">
        <v>43754</v>
      </c>
      <c r="E764" s="5">
        <v>64187</v>
      </c>
    </row>
    <row r="765" spans="1:5" x14ac:dyDescent="0.25">
      <c r="A765" t="s">
        <v>5</v>
      </c>
      <c r="B765" s="3" t="s">
        <v>137</v>
      </c>
      <c r="C765" t="s">
        <v>189</v>
      </c>
      <c r="D765" s="4">
        <v>43754</v>
      </c>
      <c r="E765" s="5">
        <v>44958</v>
      </c>
    </row>
    <row r="766" spans="1:5" x14ac:dyDescent="0.25">
      <c r="A766" t="s">
        <v>5</v>
      </c>
      <c r="B766" s="3" t="s">
        <v>137</v>
      </c>
      <c r="C766" t="s">
        <v>189</v>
      </c>
      <c r="D766" s="4">
        <v>43754</v>
      </c>
      <c r="E766" s="5">
        <v>11013</v>
      </c>
    </row>
    <row r="767" spans="1:5" x14ac:dyDescent="0.25">
      <c r="A767" t="s">
        <v>5</v>
      </c>
      <c r="B767" s="3" t="s">
        <v>118</v>
      </c>
      <c r="C767" t="s">
        <v>189</v>
      </c>
      <c r="D767" s="4">
        <v>43756</v>
      </c>
      <c r="E767" s="5">
        <v>33490.74</v>
      </c>
    </row>
    <row r="768" spans="1:5" x14ac:dyDescent="0.25">
      <c r="A768" t="s">
        <v>5</v>
      </c>
      <c r="B768" s="3" t="s">
        <v>118</v>
      </c>
      <c r="C768" t="s">
        <v>189</v>
      </c>
      <c r="D768" s="4">
        <v>43756</v>
      </c>
      <c r="E768" s="5">
        <v>22705.63</v>
      </c>
    </row>
    <row r="769" spans="1:5" x14ac:dyDescent="0.25">
      <c r="A769" t="s">
        <v>5</v>
      </c>
      <c r="B769" s="3" t="s">
        <v>118</v>
      </c>
      <c r="C769" t="s">
        <v>189</v>
      </c>
      <c r="D769" s="4">
        <v>43756</v>
      </c>
      <c r="E769" s="5">
        <v>97634.11</v>
      </c>
    </row>
    <row r="770" spans="1:5" x14ac:dyDescent="0.25">
      <c r="A770" t="s">
        <v>5</v>
      </c>
      <c r="B770" s="3" t="s">
        <v>118</v>
      </c>
      <c r="C770" t="s">
        <v>189</v>
      </c>
      <c r="D770" s="4">
        <v>43760</v>
      </c>
      <c r="E770" s="5">
        <v>1596.81</v>
      </c>
    </row>
    <row r="771" spans="1:5" x14ac:dyDescent="0.25">
      <c r="A771" t="s">
        <v>5</v>
      </c>
      <c r="B771" s="3" t="s">
        <v>118</v>
      </c>
      <c r="C771" t="s">
        <v>189</v>
      </c>
      <c r="D771" s="4">
        <v>43760</v>
      </c>
      <c r="E771" s="5">
        <v>5433.2</v>
      </c>
    </row>
    <row r="772" spans="1:5" x14ac:dyDescent="0.25">
      <c r="A772" t="s">
        <v>5</v>
      </c>
      <c r="B772" s="3" t="s">
        <v>118</v>
      </c>
      <c r="C772" t="s">
        <v>189</v>
      </c>
      <c r="D772" s="4">
        <v>43781</v>
      </c>
      <c r="E772" s="5">
        <v>1596.81</v>
      </c>
    </row>
    <row r="773" spans="1:5" x14ac:dyDescent="0.25">
      <c r="A773" t="s">
        <v>5</v>
      </c>
      <c r="B773" s="3" t="s">
        <v>6</v>
      </c>
      <c r="C773" t="s">
        <v>189</v>
      </c>
      <c r="D773" s="4">
        <v>43781</v>
      </c>
      <c r="E773" s="5">
        <v>5324.25</v>
      </c>
    </row>
    <row r="774" spans="1:5" x14ac:dyDescent="0.25">
      <c r="A774" t="s">
        <v>5</v>
      </c>
      <c r="B774" s="3" t="s">
        <v>137</v>
      </c>
      <c r="C774" t="s">
        <v>189</v>
      </c>
      <c r="D774" s="4">
        <v>43789</v>
      </c>
      <c r="E774" s="5">
        <v>81882</v>
      </c>
    </row>
    <row r="775" spans="1:5" x14ac:dyDescent="0.25">
      <c r="A775" t="s">
        <v>5</v>
      </c>
      <c r="B775" s="3" t="s">
        <v>137</v>
      </c>
      <c r="C775" t="s">
        <v>189</v>
      </c>
      <c r="D775" s="4">
        <v>43789</v>
      </c>
      <c r="E775" s="5">
        <v>64187</v>
      </c>
    </row>
    <row r="776" spans="1:5" x14ac:dyDescent="0.25">
      <c r="A776" t="s">
        <v>5</v>
      </c>
      <c r="B776" s="3" t="s">
        <v>137</v>
      </c>
      <c r="C776" t="s">
        <v>189</v>
      </c>
      <c r="D776" s="4">
        <v>43789</v>
      </c>
      <c r="E776" s="5">
        <v>44958</v>
      </c>
    </row>
    <row r="777" spans="1:5" x14ac:dyDescent="0.25">
      <c r="A777" t="s">
        <v>5</v>
      </c>
      <c r="B777" s="3" t="s">
        <v>137</v>
      </c>
      <c r="C777" t="s">
        <v>189</v>
      </c>
      <c r="D777" s="4">
        <v>43789</v>
      </c>
      <c r="E777" s="5">
        <v>11013</v>
      </c>
    </row>
    <row r="778" spans="1:5" x14ac:dyDescent="0.25">
      <c r="A778" t="s">
        <v>5</v>
      </c>
      <c r="B778" s="3" t="s">
        <v>118</v>
      </c>
      <c r="C778" t="s">
        <v>189</v>
      </c>
      <c r="D778" s="4">
        <v>43790</v>
      </c>
      <c r="E778" s="5">
        <v>5424</v>
      </c>
    </row>
    <row r="779" spans="1:5" x14ac:dyDescent="0.25">
      <c r="A779" t="s">
        <v>5</v>
      </c>
      <c r="B779" s="3" t="s">
        <v>118</v>
      </c>
      <c r="C779" t="s">
        <v>189</v>
      </c>
      <c r="D779" s="4">
        <v>43791</v>
      </c>
      <c r="E779" s="5">
        <v>33490.74</v>
      </c>
    </row>
    <row r="780" spans="1:5" x14ac:dyDescent="0.25">
      <c r="A780" t="s">
        <v>5</v>
      </c>
      <c r="B780" s="3" t="s">
        <v>118</v>
      </c>
      <c r="C780" t="s">
        <v>189</v>
      </c>
      <c r="D780" s="4">
        <v>43791</v>
      </c>
      <c r="E780" s="5">
        <v>22344</v>
      </c>
    </row>
    <row r="781" spans="1:5" x14ac:dyDescent="0.25">
      <c r="A781" t="s">
        <v>5</v>
      </c>
      <c r="B781" s="3" t="s">
        <v>118</v>
      </c>
      <c r="C781" t="s">
        <v>189</v>
      </c>
      <c r="D781" s="4">
        <v>43791</v>
      </c>
      <c r="E781" s="5">
        <v>97555.5</v>
      </c>
    </row>
    <row r="782" spans="1:5" x14ac:dyDescent="0.25">
      <c r="A782" t="s">
        <v>5</v>
      </c>
      <c r="B782" s="3" t="s">
        <v>6</v>
      </c>
      <c r="C782" t="s">
        <v>189</v>
      </c>
      <c r="D782" s="4">
        <v>43804</v>
      </c>
      <c r="E782" s="5">
        <v>5152.5</v>
      </c>
    </row>
    <row r="783" spans="1:5" x14ac:dyDescent="0.25">
      <c r="A783" t="s">
        <v>5</v>
      </c>
      <c r="B783" s="3" t="s">
        <v>118</v>
      </c>
      <c r="C783" t="s">
        <v>189</v>
      </c>
      <c r="D783" s="4">
        <v>43808</v>
      </c>
      <c r="E783" s="5">
        <v>1545.3</v>
      </c>
    </row>
    <row r="784" spans="1:5" x14ac:dyDescent="0.25">
      <c r="A784" t="s">
        <v>5</v>
      </c>
      <c r="B784" s="3" t="s">
        <v>137</v>
      </c>
      <c r="C784" t="s">
        <v>189</v>
      </c>
      <c r="D784" s="4">
        <v>43808</v>
      </c>
      <c r="E784" s="5">
        <v>582927</v>
      </c>
    </row>
    <row r="785" spans="1:5" x14ac:dyDescent="0.25">
      <c r="A785" t="s">
        <v>5</v>
      </c>
      <c r="B785" s="3" t="s">
        <v>137</v>
      </c>
      <c r="C785" t="s">
        <v>189</v>
      </c>
      <c r="D785" s="4">
        <v>43808</v>
      </c>
      <c r="E785" s="5">
        <v>23265</v>
      </c>
    </row>
    <row r="786" spans="1:5" x14ac:dyDescent="0.25">
      <c r="A786" t="s">
        <v>5</v>
      </c>
      <c r="B786" s="3" t="s">
        <v>118</v>
      </c>
      <c r="C786" t="s">
        <v>189</v>
      </c>
      <c r="D786" s="4">
        <v>43810</v>
      </c>
      <c r="E786" s="5">
        <v>5604.8</v>
      </c>
    </row>
    <row r="787" spans="1:5" x14ac:dyDescent="0.25">
      <c r="A787" t="s">
        <v>5</v>
      </c>
      <c r="B787" s="3" t="s">
        <v>137</v>
      </c>
      <c r="C787" t="s">
        <v>189</v>
      </c>
      <c r="D787" s="4">
        <v>43811</v>
      </c>
      <c r="E787" s="5">
        <v>81882</v>
      </c>
    </row>
    <row r="788" spans="1:5" x14ac:dyDescent="0.25">
      <c r="A788" t="s">
        <v>5</v>
      </c>
      <c r="B788" s="3" t="s">
        <v>137</v>
      </c>
      <c r="C788" t="s">
        <v>189</v>
      </c>
      <c r="D788" s="4">
        <v>43811</v>
      </c>
      <c r="E788" s="5">
        <v>64187</v>
      </c>
    </row>
    <row r="789" spans="1:5" x14ac:dyDescent="0.25">
      <c r="A789" t="s">
        <v>5</v>
      </c>
      <c r="B789" s="3" t="s">
        <v>137</v>
      </c>
      <c r="C789" t="s">
        <v>189</v>
      </c>
      <c r="D789" s="4">
        <v>43811</v>
      </c>
      <c r="E789" s="5">
        <v>44958</v>
      </c>
    </row>
    <row r="790" spans="1:5" x14ac:dyDescent="0.25">
      <c r="A790" t="s">
        <v>5</v>
      </c>
      <c r="B790" s="3" t="s">
        <v>137</v>
      </c>
      <c r="C790" t="s">
        <v>189</v>
      </c>
      <c r="D790" s="4">
        <v>43811</v>
      </c>
      <c r="E790" s="5">
        <v>11013</v>
      </c>
    </row>
    <row r="791" spans="1:5" x14ac:dyDescent="0.25">
      <c r="A791" t="s">
        <v>5</v>
      </c>
      <c r="B791" s="3" t="s">
        <v>118</v>
      </c>
      <c r="C791" t="s">
        <v>189</v>
      </c>
      <c r="D791" s="4">
        <v>43812</v>
      </c>
      <c r="E791" s="5">
        <v>33490.74</v>
      </c>
    </row>
    <row r="792" spans="1:5" x14ac:dyDescent="0.25">
      <c r="A792" t="s">
        <v>5</v>
      </c>
      <c r="B792" s="3" t="s">
        <v>118</v>
      </c>
      <c r="C792" t="s">
        <v>189</v>
      </c>
      <c r="D792" s="4">
        <v>43812</v>
      </c>
      <c r="E792" s="5">
        <v>22705.63</v>
      </c>
    </row>
    <row r="793" spans="1:5" x14ac:dyDescent="0.25">
      <c r="A793" t="s">
        <v>5</v>
      </c>
      <c r="B793" s="3" t="s">
        <v>118</v>
      </c>
      <c r="C793" t="s">
        <v>189</v>
      </c>
      <c r="D793" s="4">
        <v>43812</v>
      </c>
      <c r="E793" s="5">
        <v>97634.11</v>
      </c>
    </row>
    <row r="794" spans="1:5" x14ac:dyDescent="0.25">
      <c r="A794" t="s">
        <v>5</v>
      </c>
      <c r="B794" s="3" t="s">
        <v>118</v>
      </c>
      <c r="C794" t="s">
        <v>190</v>
      </c>
      <c r="D794" s="4">
        <v>43798</v>
      </c>
      <c r="E794" s="5">
        <v>5270</v>
      </c>
    </row>
    <row r="795" spans="1:5" x14ac:dyDescent="0.25">
      <c r="A795" t="s">
        <v>5</v>
      </c>
      <c r="B795" s="3" t="s">
        <v>118</v>
      </c>
      <c r="C795" t="s">
        <v>190</v>
      </c>
      <c r="D795" s="4">
        <v>43798</v>
      </c>
      <c r="E795" s="5">
        <v>5100</v>
      </c>
    </row>
    <row r="796" spans="1:5" x14ac:dyDescent="0.25">
      <c r="A796" t="s">
        <v>5</v>
      </c>
      <c r="B796" s="3" t="s">
        <v>118</v>
      </c>
      <c r="C796" t="s">
        <v>190</v>
      </c>
      <c r="D796" s="4">
        <v>43798</v>
      </c>
      <c r="E796" s="5">
        <v>5270</v>
      </c>
    </row>
    <row r="797" spans="1:5" x14ac:dyDescent="0.25">
      <c r="A797" t="s">
        <v>5</v>
      </c>
      <c r="B797" s="3" t="s">
        <v>123</v>
      </c>
      <c r="C797" t="s">
        <v>191</v>
      </c>
      <c r="D797" s="4">
        <v>43756</v>
      </c>
      <c r="E797" s="5">
        <v>24618.81</v>
      </c>
    </row>
    <row r="798" spans="1:5" x14ac:dyDescent="0.25">
      <c r="A798" t="s">
        <v>5</v>
      </c>
      <c r="B798" s="3" t="s">
        <v>123</v>
      </c>
      <c r="C798" t="s">
        <v>191</v>
      </c>
      <c r="D798" s="4">
        <v>43788</v>
      </c>
      <c r="E798" s="5">
        <v>24618.81</v>
      </c>
    </row>
    <row r="799" spans="1:5" x14ac:dyDescent="0.25">
      <c r="A799" t="s">
        <v>5</v>
      </c>
      <c r="B799" s="3" t="s">
        <v>123</v>
      </c>
      <c r="C799" t="s">
        <v>191</v>
      </c>
      <c r="D799" s="4">
        <v>43809</v>
      </c>
      <c r="E799" s="5">
        <v>24618.81</v>
      </c>
    </row>
    <row r="800" spans="1:5" x14ac:dyDescent="0.25">
      <c r="A800" t="s">
        <v>5</v>
      </c>
      <c r="B800" s="3" t="s">
        <v>123</v>
      </c>
      <c r="C800" t="s">
        <v>191</v>
      </c>
      <c r="D800" s="4">
        <v>43756</v>
      </c>
      <c r="E800" s="5">
        <v>16459.04</v>
      </c>
    </row>
    <row r="801" spans="1:5" x14ac:dyDescent="0.25">
      <c r="A801" t="s">
        <v>5</v>
      </c>
      <c r="B801" s="3" t="s">
        <v>123</v>
      </c>
      <c r="C801" t="s">
        <v>191</v>
      </c>
      <c r="D801" s="4">
        <v>43788</v>
      </c>
      <c r="E801" s="5">
        <v>16459.04</v>
      </c>
    </row>
    <row r="802" spans="1:5" x14ac:dyDescent="0.25">
      <c r="A802" t="s">
        <v>5</v>
      </c>
      <c r="B802" s="3" t="s">
        <v>123</v>
      </c>
      <c r="C802" t="s">
        <v>191</v>
      </c>
      <c r="D802" s="4">
        <v>43811</v>
      </c>
      <c r="E802" s="5">
        <v>16459.04</v>
      </c>
    </row>
    <row r="803" spans="1:5" x14ac:dyDescent="0.25">
      <c r="A803" t="s">
        <v>5</v>
      </c>
      <c r="B803" s="3" t="s">
        <v>123</v>
      </c>
      <c r="C803" t="s">
        <v>192</v>
      </c>
      <c r="D803" s="4">
        <v>43756</v>
      </c>
      <c r="E803" s="5">
        <v>78292.11</v>
      </c>
    </row>
    <row r="804" spans="1:5" x14ac:dyDescent="0.25">
      <c r="A804" t="s">
        <v>5</v>
      </c>
      <c r="B804" s="3" t="s">
        <v>137</v>
      </c>
      <c r="C804" t="s">
        <v>192</v>
      </c>
      <c r="D804" s="4">
        <v>43759</v>
      </c>
      <c r="E804" s="5">
        <v>7703</v>
      </c>
    </row>
    <row r="805" spans="1:5" x14ac:dyDescent="0.25">
      <c r="A805" t="s">
        <v>5</v>
      </c>
      <c r="B805" s="3" t="s">
        <v>137</v>
      </c>
      <c r="C805" t="s">
        <v>192</v>
      </c>
      <c r="D805" s="4">
        <v>43759</v>
      </c>
      <c r="E805" s="5">
        <v>13777</v>
      </c>
    </row>
    <row r="806" spans="1:5" x14ac:dyDescent="0.25">
      <c r="A806" t="s">
        <v>5</v>
      </c>
      <c r="B806" s="3" t="s">
        <v>137</v>
      </c>
      <c r="C806" t="s">
        <v>192</v>
      </c>
      <c r="D806" s="4">
        <v>43787</v>
      </c>
      <c r="E806" s="5">
        <v>13777</v>
      </c>
    </row>
    <row r="807" spans="1:5" x14ac:dyDescent="0.25">
      <c r="A807" t="s">
        <v>5</v>
      </c>
      <c r="B807" s="3" t="s">
        <v>137</v>
      </c>
      <c r="C807" t="s">
        <v>192</v>
      </c>
      <c r="D807" s="4">
        <v>43787</v>
      </c>
      <c r="E807" s="5">
        <v>7703</v>
      </c>
    </row>
    <row r="808" spans="1:5" x14ac:dyDescent="0.25">
      <c r="A808" t="s">
        <v>5</v>
      </c>
      <c r="B808" s="3" t="s">
        <v>123</v>
      </c>
      <c r="C808" t="s">
        <v>192</v>
      </c>
      <c r="D808" s="4">
        <v>43788</v>
      </c>
      <c r="E808" s="5">
        <v>78292.11</v>
      </c>
    </row>
    <row r="809" spans="1:5" x14ac:dyDescent="0.25">
      <c r="A809" t="s">
        <v>5</v>
      </c>
      <c r="B809" s="3" t="s">
        <v>123</v>
      </c>
      <c r="C809" t="s">
        <v>192</v>
      </c>
      <c r="D809" s="4">
        <v>43811</v>
      </c>
      <c r="E809" s="5">
        <v>78142.05</v>
      </c>
    </row>
    <row r="810" spans="1:5" x14ac:dyDescent="0.25">
      <c r="A810" t="s">
        <v>5</v>
      </c>
      <c r="B810" s="3" t="s">
        <v>137</v>
      </c>
      <c r="C810" t="s">
        <v>192</v>
      </c>
      <c r="D810" s="4">
        <v>43815</v>
      </c>
      <c r="E810" s="5">
        <v>7703</v>
      </c>
    </row>
    <row r="811" spans="1:5" x14ac:dyDescent="0.25">
      <c r="A811" t="s">
        <v>5</v>
      </c>
      <c r="B811" s="3" t="s">
        <v>137</v>
      </c>
      <c r="C811" t="s">
        <v>192</v>
      </c>
      <c r="D811" s="4">
        <v>43815</v>
      </c>
      <c r="E811" s="5">
        <v>13777</v>
      </c>
    </row>
    <row r="812" spans="1:5" x14ac:dyDescent="0.25">
      <c r="A812" t="s">
        <v>5</v>
      </c>
      <c r="B812" s="3" t="s">
        <v>118</v>
      </c>
      <c r="C812" t="s">
        <v>193</v>
      </c>
      <c r="D812" s="4">
        <v>43756</v>
      </c>
      <c r="E812" s="5">
        <v>11661.53</v>
      </c>
    </row>
    <row r="813" spans="1:5" x14ac:dyDescent="0.25">
      <c r="A813" t="s">
        <v>5</v>
      </c>
      <c r="B813" s="3" t="s">
        <v>118</v>
      </c>
      <c r="C813" t="s">
        <v>193</v>
      </c>
      <c r="D813" s="4">
        <v>43790</v>
      </c>
      <c r="E813" s="5">
        <v>15079.36</v>
      </c>
    </row>
    <row r="814" spans="1:5" x14ac:dyDescent="0.25">
      <c r="A814" t="s">
        <v>5</v>
      </c>
      <c r="B814" s="3" t="s">
        <v>118</v>
      </c>
      <c r="C814" t="s">
        <v>193</v>
      </c>
      <c r="D814" s="4">
        <v>43812</v>
      </c>
      <c r="E814" s="5">
        <v>15079.36</v>
      </c>
    </row>
    <row r="815" spans="1:5" x14ac:dyDescent="0.25">
      <c r="A815" t="s">
        <v>5</v>
      </c>
      <c r="B815" s="3" t="s">
        <v>123</v>
      </c>
      <c r="C815" t="s">
        <v>194</v>
      </c>
      <c r="D815" s="4">
        <v>43756</v>
      </c>
      <c r="E815" s="5">
        <v>7920</v>
      </c>
    </row>
    <row r="816" spans="1:5" x14ac:dyDescent="0.25">
      <c r="A816" t="s">
        <v>5</v>
      </c>
      <c r="B816" s="3" t="s">
        <v>123</v>
      </c>
      <c r="C816" t="s">
        <v>194</v>
      </c>
      <c r="D816" s="4">
        <v>43788</v>
      </c>
      <c r="E816" s="5">
        <v>7920</v>
      </c>
    </row>
    <row r="817" spans="1:5" x14ac:dyDescent="0.25">
      <c r="A817" t="s">
        <v>5</v>
      </c>
      <c r="B817" s="3" t="s">
        <v>123</v>
      </c>
      <c r="C817" t="s">
        <v>194</v>
      </c>
      <c r="D817" s="4">
        <v>43811</v>
      </c>
      <c r="E817" s="5">
        <v>7920</v>
      </c>
    </row>
    <row r="818" spans="1:5" x14ac:dyDescent="0.25">
      <c r="A818" t="s">
        <v>5</v>
      </c>
      <c r="B818" s="3" t="s">
        <v>123</v>
      </c>
      <c r="C818" t="s">
        <v>195</v>
      </c>
      <c r="D818" s="4">
        <v>43756</v>
      </c>
      <c r="E818" s="5">
        <v>1074109.8799999999</v>
      </c>
    </row>
    <row r="819" spans="1:5" x14ac:dyDescent="0.25">
      <c r="A819" t="s">
        <v>5</v>
      </c>
      <c r="B819" s="3" t="s">
        <v>127</v>
      </c>
      <c r="C819" t="s">
        <v>195</v>
      </c>
      <c r="D819" s="4">
        <v>43756</v>
      </c>
      <c r="E819" s="5">
        <v>1456239.24</v>
      </c>
    </row>
    <row r="820" spans="1:5" x14ac:dyDescent="0.25">
      <c r="A820" t="s">
        <v>5</v>
      </c>
      <c r="B820" s="3" t="s">
        <v>17</v>
      </c>
      <c r="C820" t="s">
        <v>195</v>
      </c>
      <c r="D820" s="4">
        <v>43756</v>
      </c>
      <c r="E820" s="5">
        <v>201589.39</v>
      </c>
    </row>
    <row r="821" spans="1:5" x14ac:dyDescent="0.25">
      <c r="A821" t="s">
        <v>5</v>
      </c>
      <c r="B821" s="3" t="s">
        <v>6</v>
      </c>
      <c r="C821" t="s">
        <v>195</v>
      </c>
      <c r="D821" s="4">
        <v>43756</v>
      </c>
      <c r="E821" s="5">
        <v>12729.79</v>
      </c>
    </row>
    <row r="822" spans="1:5" x14ac:dyDescent="0.25">
      <c r="A822" t="s">
        <v>5</v>
      </c>
      <c r="B822" s="3" t="s">
        <v>137</v>
      </c>
      <c r="C822" t="s">
        <v>195</v>
      </c>
      <c r="D822" s="4">
        <v>43759</v>
      </c>
      <c r="E822" s="5">
        <v>2</v>
      </c>
    </row>
    <row r="823" spans="1:5" x14ac:dyDescent="0.25">
      <c r="A823" t="s">
        <v>5</v>
      </c>
      <c r="B823" s="3" t="s">
        <v>137</v>
      </c>
      <c r="C823" t="s">
        <v>195</v>
      </c>
      <c r="D823" s="4">
        <v>43759</v>
      </c>
      <c r="E823" s="5">
        <v>10579</v>
      </c>
    </row>
    <row r="824" spans="1:5" x14ac:dyDescent="0.25">
      <c r="A824" t="s">
        <v>5</v>
      </c>
      <c r="B824" s="3" t="s">
        <v>137</v>
      </c>
      <c r="C824" t="s">
        <v>195</v>
      </c>
      <c r="D824" s="4">
        <v>43787</v>
      </c>
      <c r="E824" s="5">
        <v>10577</v>
      </c>
    </row>
    <row r="825" spans="1:5" x14ac:dyDescent="0.25">
      <c r="A825" t="s">
        <v>5</v>
      </c>
      <c r="B825" s="3" t="s">
        <v>123</v>
      </c>
      <c r="C825" t="s">
        <v>195</v>
      </c>
      <c r="D825" s="4">
        <v>43788</v>
      </c>
      <c r="E825" s="5">
        <v>1074109.8799999999</v>
      </c>
    </row>
    <row r="826" spans="1:5" x14ac:dyDescent="0.25">
      <c r="A826" t="s">
        <v>5</v>
      </c>
      <c r="B826" s="3" t="s">
        <v>127</v>
      </c>
      <c r="C826" t="s">
        <v>195</v>
      </c>
      <c r="D826" s="4">
        <v>43788</v>
      </c>
      <c r="E826" s="5">
        <v>1166575.6000000001</v>
      </c>
    </row>
    <row r="827" spans="1:5" x14ac:dyDescent="0.25">
      <c r="A827" t="s">
        <v>5</v>
      </c>
      <c r="B827" s="3" t="s">
        <v>17</v>
      </c>
      <c r="C827" t="s">
        <v>195</v>
      </c>
      <c r="D827" s="4">
        <v>43788</v>
      </c>
      <c r="E827" s="5">
        <v>178427.46</v>
      </c>
    </row>
    <row r="828" spans="1:5" x14ac:dyDescent="0.25">
      <c r="A828" t="s">
        <v>5</v>
      </c>
      <c r="B828" s="3" t="s">
        <v>6</v>
      </c>
      <c r="C828" t="s">
        <v>195</v>
      </c>
      <c r="D828" s="4">
        <v>43788</v>
      </c>
      <c r="E828" s="5">
        <v>10990.97</v>
      </c>
    </row>
    <row r="829" spans="1:5" x14ac:dyDescent="0.25">
      <c r="A829" t="s">
        <v>5</v>
      </c>
      <c r="B829" s="3" t="s">
        <v>123</v>
      </c>
      <c r="C829" t="s">
        <v>195</v>
      </c>
      <c r="D829" s="4">
        <v>43811</v>
      </c>
      <c r="E829" s="5">
        <v>1074109.8799999999</v>
      </c>
    </row>
    <row r="830" spans="1:5" x14ac:dyDescent="0.25">
      <c r="A830" t="s">
        <v>5</v>
      </c>
      <c r="B830" s="3" t="s">
        <v>127</v>
      </c>
      <c r="C830" t="s">
        <v>195</v>
      </c>
      <c r="D830" s="4">
        <v>43811</v>
      </c>
      <c r="E830" s="5">
        <v>1431287.34</v>
      </c>
    </row>
    <row r="831" spans="1:5" x14ac:dyDescent="0.25">
      <c r="A831" t="s">
        <v>5</v>
      </c>
      <c r="B831" s="3" t="s">
        <v>6</v>
      </c>
      <c r="C831" t="s">
        <v>195</v>
      </c>
      <c r="D831" s="4">
        <v>43811</v>
      </c>
      <c r="E831" s="5">
        <v>12729.79</v>
      </c>
    </row>
    <row r="832" spans="1:5" x14ac:dyDescent="0.25">
      <c r="A832" t="s">
        <v>5</v>
      </c>
      <c r="B832" s="3" t="s">
        <v>17</v>
      </c>
      <c r="C832" t="s">
        <v>195</v>
      </c>
      <c r="D832" s="4">
        <v>43811</v>
      </c>
      <c r="E832" s="5">
        <v>199041.19</v>
      </c>
    </row>
    <row r="833" spans="1:5" x14ac:dyDescent="0.25">
      <c r="A833" t="s">
        <v>5</v>
      </c>
      <c r="B833" s="3" t="s">
        <v>19</v>
      </c>
      <c r="C833" t="s">
        <v>195</v>
      </c>
      <c r="D833" s="4">
        <v>43811</v>
      </c>
      <c r="E833" s="5">
        <v>2276.25</v>
      </c>
    </row>
    <row r="834" spans="1:5" x14ac:dyDescent="0.25">
      <c r="A834" t="s">
        <v>5</v>
      </c>
      <c r="B834" s="3" t="s">
        <v>137</v>
      </c>
      <c r="C834" t="s">
        <v>195</v>
      </c>
      <c r="D834" s="4">
        <v>43815</v>
      </c>
      <c r="E834" s="5">
        <v>10579</v>
      </c>
    </row>
    <row r="835" spans="1:5" x14ac:dyDescent="0.25">
      <c r="A835" t="s">
        <v>5</v>
      </c>
      <c r="B835" s="3" t="s">
        <v>123</v>
      </c>
      <c r="C835" t="s">
        <v>196</v>
      </c>
      <c r="D835" s="4">
        <v>43756</v>
      </c>
      <c r="E835" s="5">
        <v>97324.85</v>
      </c>
    </row>
    <row r="836" spans="1:5" x14ac:dyDescent="0.25">
      <c r="A836" t="s">
        <v>5</v>
      </c>
      <c r="B836" s="3" t="s">
        <v>123</v>
      </c>
      <c r="C836" t="s">
        <v>196</v>
      </c>
      <c r="D836" s="4">
        <v>43788</v>
      </c>
      <c r="E836" s="5">
        <v>97324.85</v>
      </c>
    </row>
    <row r="837" spans="1:5" x14ac:dyDescent="0.25">
      <c r="A837" t="s">
        <v>5</v>
      </c>
      <c r="B837" s="3" t="s">
        <v>123</v>
      </c>
      <c r="C837" t="s">
        <v>196</v>
      </c>
      <c r="D837" s="4">
        <v>43811</v>
      </c>
      <c r="E837" s="5">
        <v>97324.85</v>
      </c>
    </row>
    <row r="838" spans="1:5" x14ac:dyDescent="0.25">
      <c r="A838" t="s">
        <v>5</v>
      </c>
      <c r="B838" s="3" t="s">
        <v>118</v>
      </c>
      <c r="C838" t="s">
        <v>197</v>
      </c>
      <c r="D838" s="4">
        <v>43803</v>
      </c>
      <c r="E838" s="5">
        <v>2809.53</v>
      </c>
    </row>
    <row r="839" spans="1:5" ht="30" x14ac:dyDescent="0.25">
      <c r="A839" t="s">
        <v>5</v>
      </c>
      <c r="B839" s="3" t="s">
        <v>8</v>
      </c>
      <c r="C839" t="s">
        <v>198</v>
      </c>
      <c r="D839" s="4">
        <v>43803</v>
      </c>
      <c r="E839" s="5">
        <v>8201.0499999999993</v>
      </c>
    </row>
    <row r="840" spans="1:5" ht="30" x14ac:dyDescent="0.25">
      <c r="A840" t="s">
        <v>5</v>
      </c>
      <c r="B840" s="3" t="s">
        <v>8</v>
      </c>
      <c r="C840" t="s">
        <v>198</v>
      </c>
      <c r="D840" s="4">
        <v>43803</v>
      </c>
      <c r="E840" s="5">
        <v>4539.24</v>
      </c>
    </row>
    <row r="841" spans="1:5" ht="30" x14ac:dyDescent="0.25">
      <c r="A841" t="s">
        <v>5</v>
      </c>
      <c r="B841" s="3" t="s">
        <v>8</v>
      </c>
      <c r="C841" t="s">
        <v>198</v>
      </c>
      <c r="D841" s="4">
        <v>43803</v>
      </c>
      <c r="E841" s="5">
        <v>2261.6999999999998</v>
      </c>
    </row>
    <row r="842" spans="1:5" ht="30" x14ac:dyDescent="0.25">
      <c r="A842" t="s">
        <v>5</v>
      </c>
      <c r="B842" s="3" t="s">
        <v>8</v>
      </c>
      <c r="C842" t="s">
        <v>198</v>
      </c>
      <c r="D842" s="4">
        <v>43817</v>
      </c>
      <c r="E842" s="5">
        <v>1553.3</v>
      </c>
    </row>
    <row r="843" spans="1:5" ht="30" x14ac:dyDescent="0.25">
      <c r="A843" t="s">
        <v>5</v>
      </c>
      <c r="B843" s="3" t="s">
        <v>8</v>
      </c>
      <c r="C843" t="s">
        <v>198</v>
      </c>
      <c r="D843" s="4">
        <v>43817</v>
      </c>
      <c r="E843" s="5">
        <v>88.49</v>
      </c>
    </row>
    <row r="844" spans="1:5" ht="30" x14ac:dyDescent="0.25">
      <c r="A844" t="s">
        <v>5</v>
      </c>
      <c r="B844" s="3" t="s">
        <v>8</v>
      </c>
      <c r="C844" t="s">
        <v>198</v>
      </c>
      <c r="D844" s="4">
        <v>43817</v>
      </c>
      <c r="E844" s="5">
        <v>1610.96</v>
      </c>
    </row>
    <row r="845" spans="1:5" x14ac:dyDescent="0.25">
      <c r="A845" t="s">
        <v>5</v>
      </c>
      <c r="B845" s="3" t="s">
        <v>118</v>
      </c>
      <c r="C845" t="s">
        <v>199</v>
      </c>
      <c r="D845" s="4">
        <v>43788</v>
      </c>
      <c r="E845" s="5">
        <v>3224</v>
      </c>
    </row>
    <row r="846" spans="1:5" x14ac:dyDescent="0.25">
      <c r="A846" t="s">
        <v>5</v>
      </c>
      <c r="B846" s="3" t="s">
        <v>118</v>
      </c>
      <c r="C846" t="s">
        <v>199</v>
      </c>
      <c r="D846" s="4">
        <v>43790</v>
      </c>
      <c r="E846" s="5">
        <v>3120</v>
      </c>
    </row>
    <row r="847" spans="1:5" x14ac:dyDescent="0.25">
      <c r="A847" t="s">
        <v>5</v>
      </c>
      <c r="B847" s="3" t="s">
        <v>118</v>
      </c>
      <c r="C847" t="s">
        <v>199</v>
      </c>
      <c r="D847" s="4">
        <v>43803</v>
      </c>
      <c r="E847" s="5">
        <v>3224</v>
      </c>
    </row>
    <row r="848" spans="1:5" x14ac:dyDescent="0.25">
      <c r="A848" t="s">
        <v>5</v>
      </c>
      <c r="B848" s="3" t="s">
        <v>118</v>
      </c>
      <c r="C848" t="s">
        <v>200</v>
      </c>
      <c r="D848" s="4">
        <v>43803</v>
      </c>
      <c r="E848" s="5">
        <v>1567.7</v>
      </c>
    </row>
    <row r="849" spans="1:5" x14ac:dyDescent="0.25">
      <c r="A849" t="s">
        <v>5</v>
      </c>
      <c r="B849" s="3" t="s">
        <v>127</v>
      </c>
      <c r="C849" t="s">
        <v>201</v>
      </c>
      <c r="D849" s="4">
        <v>43756</v>
      </c>
      <c r="E849" s="5">
        <v>2034250.94</v>
      </c>
    </row>
    <row r="850" spans="1:5" x14ac:dyDescent="0.25">
      <c r="A850" t="s">
        <v>5</v>
      </c>
      <c r="B850" s="3" t="s">
        <v>123</v>
      </c>
      <c r="C850" t="s">
        <v>201</v>
      </c>
      <c r="D850" s="4">
        <v>43756</v>
      </c>
      <c r="E850" s="5">
        <v>699411.58</v>
      </c>
    </row>
    <row r="851" spans="1:5" x14ac:dyDescent="0.25">
      <c r="A851" t="s">
        <v>5</v>
      </c>
      <c r="B851" s="3" t="s">
        <v>123</v>
      </c>
      <c r="C851" t="s">
        <v>201</v>
      </c>
      <c r="D851" s="4">
        <v>43756</v>
      </c>
      <c r="E851" s="5">
        <v>3118.78</v>
      </c>
    </row>
    <row r="852" spans="1:5" x14ac:dyDescent="0.25">
      <c r="A852" t="s">
        <v>5</v>
      </c>
      <c r="B852" s="3" t="s">
        <v>151</v>
      </c>
      <c r="C852" t="s">
        <v>201</v>
      </c>
      <c r="D852" s="4">
        <v>43756</v>
      </c>
      <c r="E852" s="5">
        <v>182373.51</v>
      </c>
    </row>
    <row r="853" spans="1:5" x14ac:dyDescent="0.25">
      <c r="A853" t="s">
        <v>5</v>
      </c>
      <c r="B853" s="3" t="s">
        <v>6</v>
      </c>
      <c r="C853" t="s">
        <v>201</v>
      </c>
      <c r="D853" s="4">
        <v>43756</v>
      </c>
      <c r="E853" s="5">
        <v>15113.26</v>
      </c>
    </row>
    <row r="854" spans="1:5" x14ac:dyDescent="0.25">
      <c r="A854" t="s">
        <v>5</v>
      </c>
      <c r="B854" s="3" t="s">
        <v>151</v>
      </c>
      <c r="C854" t="s">
        <v>201</v>
      </c>
      <c r="D854" s="4">
        <v>43756</v>
      </c>
      <c r="E854" s="5">
        <v>1332.27</v>
      </c>
    </row>
    <row r="855" spans="1:5" x14ac:dyDescent="0.25">
      <c r="A855" t="s">
        <v>5</v>
      </c>
      <c r="B855" s="3" t="s">
        <v>123</v>
      </c>
      <c r="C855" t="s">
        <v>201</v>
      </c>
      <c r="D855" s="4">
        <v>43756</v>
      </c>
      <c r="E855" s="5">
        <v>-2464.5100000000002</v>
      </c>
    </row>
    <row r="856" spans="1:5" x14ac:dyDescent="0.25">
      <c r="A856" t="s">
        <v>5</v>
      </c>
      <c r="B856" s="3" t="s">
        <v>127</v>
      </c>
      <c r="C856" t="s">
        <v>201</v>
      </c>
      <c r="D856" s="4">
        <v>43788</v>
      </c>
      <c r="E856" s="5">
        <v>1842831.05</v>
      </c>
    </row>
    <row r="857" spans="1:5" x14ac:dyDescent="0.25">
      <c r="A857" t="s">
        <v>5</v>
      </c>
      <c r="B857" s="3" t="s">
        <v>123</v>
      </c>
      <c r="C857" t="s">
        <v>201</v>
      </c>
      <c r="D857" s="4">
        <v>43788</v>
      </c>
      <c r="E857" s="5">
        <v>696595.81</v>
      </c>
    </row>
    <row r="858" spans="1:5" x14ac:dyDescent="0.25">
      <c r="A858" t="s">
        <v>5</v>
      </c>
      <c r="B858" s="3" t="s">
        <v>123</v>
      </c>
      <c r="C858" t="s">
        <v>201</v>
      </c>
      <c r="D858" s="4">
        <v>43788</v>
      </c>
      <c r="E858" s="5">
        <v>27209.919999999998</v>
      </c>
    </row>
    <row r="859" spans="1:5" x14ac:dyDescent="0.25">
      <c r="A859" t="s">
        <v>5</v>
      </c>
      <c r="B859" s="3" t="s">
        <v>151</v>
      </c>
      <c r="C859" t="s">
        <v>201</v>
      </c>
      <c r="D859" s="4">
        <v>43788</v>
      </c>
      <c r="E859" s="5">
        <v>160341.13</v>
      </c>
    </row>
    <row r="860" spans="1:5" x14ac:dyDescent="0.25">
      <c r="A860" t="s">
        <v>5</v>
      </c>
      <c r="B860" s="3" t="s">
        <v>6</v>
      </c>
      <c r="C860" t="s">
        <v>201</v>
      </c>
      <c r="D860" s="4">
        <v>43788</v>
      </c>
      <c r="E860" s="5">
        <v>15113.26</v>
      </c>
    </row>
    <row r="861" spans="1:5" x14ac:dyDescent="0.25">
      <c r="A861" t="s">
        <v>5</v>
      </c>
      <c r="B861" s="3" t="s">
        <v>151</v>
      </c>
      <c r="C861" t="s">
        <v>201</v>
      </c>
      <c r="D861" s="4">
        <v>43788</v>
      </c>
      <c r="E861" s="5">
        <v>1332.27</v>
      </c>
    </row>
    <row r="862" spans="1:5" x14ac:dyDescent="0.25">
      <c r="A862" t="s">
        <v>5</v>
      </c>
      <c r="B862" s="3" t="s">
        <v>19</v>
      </c>
      <c r="C862" t="s">
        <v>201</v>
      </c>
      <c r="D862" s="4">
        <v>43791</v>
      </c>
      <c r="E862" s="5">
        <v>1046.25</v>
      </c>
    </row>
    <row r="863" spans="1:5" x14ac:dyDescent="0.25">
      <c r="A863" t="s">
        <v>5</v>
      </c>
      <c r="B863" s="3" t="s">
        <v>127</v>
      </c>
      <c r="C863" t="s">
        <v>201</v>
      </c>
      <c r="D863" s="4">
        <v>43809</v>
      </c>
      <c r="E863" s="5">
        <v>2032165.34</v>
      </c>
    </row>
    <row r="864" spans="1:5" x14ac:dyDescent="0.25">
      <c r="A864" t="s">
        <v>5</v>
      </c>
      <c r="B864" s="3" t="s">
        <v>123</v>
      </c>
      <c r="C864" t="s">
        <v>201</v>
      </c>
      <c r="D864" s="4">
        <v>43809</v>
      </c>
      <c r="E864" s="5">
        <v>699411.58</v>
      </c>
    </row>
    <row r="865" spans="1:5" x14ac:dyDescent="0.25">
      <c r="A865" t="s">
        <v>5</v>
      </c>
      <c r="B865" s="3" t="s">
        <v>123</v>
      </c>
      <c r="C865" t="s">
        <v>201</v>
      </c>
      <c r="D865" s="4">
        <v>43809</v>
      </c>
      <c r="E865" s="5">
        <v>27209.919999999998</v>
      </c>
    </row>
    <row r="866" spans="1:5" x14ac:dyDescent="0.25">
      <c r="A866" t="s">
        <v>5</v>
      </c>
      <c r="B866" s="3" t="s">
        <v>151</v>
      </c>
      <c r="C866" t="s">
        <v>201</v>
      </c>
      <c r="D866" s="4">
        <v>43809</v>
      </c>
      <c r="E866" s="5">
        <v>182373.51</v>
      </c>
    </row>
    <row r="867" spans="1:5" x14ac:dyDescent="0.25">
      <c r="A867" t="s">
        <v>5</v>
      </c>
      <c r="B867" s="3" t="s">
        <v>6</v>
      </c>
      <c r="C867" t="s">
        <v>201</v>
      </c>
      <c r="D867" s="4">
        <v>43809</v>
      </c>
      <c r="E867" s="5">
        <v>15113.26</v>
      </c>
    </row>
    <row r="868" spans="1:5" x14ac:dyDescent="0.25">
      <c r="A868" t="s">
        <v>5</v>
      </c>
      <c r="B868" s="3" t="s">
        <v>151</v>
      </c>
      <c r="C868" t="s">
        <v>201</v>
      </c>
      <c r="D868" s="4">
        <v>43809</v>
      </c>
      <c r="E868" s="5">
        <v>1332.27</v>
      </c>
    </row>
    <row r="869" spans="1:5" x14ac:dyDescent="0.25">
      <c r="A869" t="s">
        <v>5</v>
      </c>
      <c r="B869" s="3" t="s">
        <v>6</v>
      </c>
      <c r="C869" t="s">
        <v>201</v>
      </c>
      <c r="D869" s="4">
        <v>43809</v>
      </c>
      <c r="E869" s="5">
        <v>496634.75</v>
      </c>
    </row>
    <row r="870" spans="1:5" x14ac:dyDescent="0.25">
      <c r="A870" t="s">
        <v>5</v>
      </c>
      <c r="B870" s="3" t="s">
        <v>123</v>
      </c>
      <c r="C870" t="s">
        <v>202</v>
      </c>
      <c r="D870" s="4">
        <v>43756</v>
      </c>
      <c r="E870" s="5">
        <v>24686.09</v>
      </c>
    </row>
    <row r="871" spans="1:5" x14ac:dyDescent="0.25">
      <c r="A871" t="s">
        <v>5</v>
      </c>
      <c r="B871" s="3" t="s">
        <v>123</v>
      </c>
      <c r="C871" t="s">
        <v>202</v>
      </c>
      <c r="D871" s="4">
        <v>43788</v>
      </c>
      <c r="E871" s="5">
        <v>24686.09</v>
      </c>
    </row>
    <row r="872" spans="1:5" x14ac:dyDescent="0.25">
      <c r="A872" t="s">
        <v>5</v>
      </c>
      <c r="B872" s="3" t="s">
        <v>123</v>
      </c>
      <c r="C872" t="s">
        <v>202</v>
      </c>
      <c r="D872" s="4">
        <v>43811</v>
      </c>
      <c r="E872" s="5">
        <v>24686.09</v>
      </c>
    </row>
    <row r="873" spans="1:5" x14ac:dyDescent="0.25">
      <c r="A873" t="s">
        <v>5</v>
      </c>
      <c r="B873" s="3" t="s">
        <v>123</v>
      </c>
      <c r="C873" t="s">
        <v>203</v>
      </c>
      <c r="D873" s="4">
        <v>43756</v>
      </c>
      <c r="E873" s="5">
        <v>20405.57</v>
      </c>
    </row>
    <row r="874" spans="1:5" x14ac:dyDescent="0.25">
      <c r="A874" t="s">
        <v>5</v>
      </c>
      <c r="B874" s="3" t="s">
        <v>123</v>
      </c>
      <c r="C874" t="s">
        <v>203</v>
      </c>
      <c r="D874" s="4">
        <v>43788</v>
      </c>
      <c r="E874" s="5">
        <v>20405.57</v>
      </c>
    </row>
    <row r="875" spans="1:5" x14ac:dyDescent="0.25">
      <c r="A875" t="s">
        <v>5</v>
      </c>
      <c r="B875" s="3" t="s">
        <v>123</v>
      </c>
      <c r="C875" t="s">
        <v>203</v>
      </c>
      <c r="D875" s="4">
        <v>43811</v>
      </c>
      <c r="E875" s="5">
        <v>20407.57</v>
      </c>
    </row>
    <row r="876" spans="1:5" x14ac:dyDescent="0.25">
      <c r="A876" t="s">
        <v>5</v>
      </c>
      <c r="B876" s="3" t="s">
        <v>118</v>
      </c>
      <c r="C876" t="s">
        <v>204</v>
      </c>
      <c r="D876" s="4">
        <v>43760</v>
      </c>
      <c r="E876" s="5">
        <v>7523.08</v>
      </c>
    </row>
    <row r="877" spans="1:5" x14ac:dyDescent="0.25">
      <c r="A877" t="s">
        <v>5</v>
      </c>
      <c r="B877" s="3" t="s">
        <v>118</v>
      </c>
      <c r="C877" t="s">
        <v>204</v>
      </c>
      <c r="D877" s="4">
        <v>43790</v>
      </c>
      <c r="E877" s="5">
        <v>7280.4</v>
      </c>
    </row>
    <row r="878" spans="1:5" x14ac:dyDescent="0.25">
      <c r="A878" t="s">
        <v>5</v>
      </c>
      <c r="B878" s="3" t="s">
        <v>118</v>
      </c>
      <c r="C878" t="s">
        <v>204</v>
      </c>
      <c r="D878" s="4">
        <v>43803</v>
      </c>
      <c r="E878" s="5">
        <v>7523.08</v>
      </c>
    </row>
    <row r="879" spans="1:5" x14ac:dyDescent="0.25">
      <c r="A879" t="s">
        <v>5</v>
      </c>
      <c r="B879" s="3" t="s">
        <v>19</v>
      </c>
      <c r="C879" t="s">
        <v>205</v>
      </c>
      <c r="D879" s="4">
        <v>43774</v>
      </c>
      <c r="E879" s="5">
        <v>1016.25</v>
      </c>
    </row>
    <row r="880" spans="1:5" x14ac:dyDescent="0.25">
      <c r="A880" t="s">
        <v>5</v>
      </c>
      <c r="B880" s="3" t="s">
        <v>6</v>
      </c>
      <c r="C880" t="s">
        <v>206</v>
      </c>
      <c r="D880" s="4">
        <v>43746</v>
      </c>
      <c r="E880" s="5">
        <v>4030</v>
      </c>
    </row>
    <row r="881" spans="1:5" x14ac:dyDescent="0.25">
      <c r="A881" t="s">
        <v>5</v>
      </c>
      <c r="B881" s="3" t="s">
        <v>6</v>
      </c>
      <c r="C881" t="s">
        <v>206</v>
      </c>
      <c r="D881" s="4">
        <v>43768</v>
      </c>
      <c r="E881" s="5">
        <v>4030</v>
      </c>
    </row>
    <row r="882" spans="1:5" x14ac:dyDescent="0.25">
      <c r="A882" t="s">
        <v>5</v>
      </c>
      <c r="B882" s="3" t="s">
        <v>6</v>
      </c>
      <c r="C882" t="s">
        <v>206</v>
      </c>
      <c r="D882" s="4">
        <v>43801</v>
      </c>
      <c r="E882" s="5">
        <v>3900</v>
      </c>
    </row>
    <row r="883" spans="1:5" x14ac:dyDescent="0.25">
      <c r="A883" t="s">
        <v>5</v>
      </c>
      <c r="B883" s="3" t="s">
        <v>123</v>
      </c>
      <c r="C883" t="s">
        <v>207</v>
      </c>
      <c r="D883" s="4">
        <v>43763</v>
      </c>
      <c r="E883" s="5">
        <v>25097.439999999999</v>
      </c>
    </row>
    <row r="884" spans="1:5" x14ac:dyDescent="0.25">
      <c r="A884" t="s">
        <v>5</v>
      </c>
      <c r="B884" s="3" t="s">
        <v>123</v>
      </c>
      <c r="C884" t="s">
        <v>207</v>
      </c>
      <c r="D884" s="4">
        <v>43788</v>
      </c>
      <c r="E884" s="5">
        <v>25097.439999999999</v>
      </c>
    </row>
    <row r="885" spans="1:5" x14ac:dyDescent="0.25">
      <c r="A885" t="s">
        <v>5</v>
      </c>
      <c r="B885" s="3" t="s">
        <v>123</v>
      </c>
      <c r="C885" t="s">
        <v>207</v>
      </c>
      <c r="D885" s="4">
        <v>43811</v>
      </c>
      <c r="E885" s="5">
        <v>25097.439999999999</v>
      </c>
    </row>
    <row r="886" spans="1:5" x14ac:dyDescent="0.25">
      <c r="A886" t="s">
        <v>5</v>
      </c>
      <c r="B886" s="3" t="s">
        <v>123</v>
      </c>
      <c r="C886" t="s">
        <v>208</v>
      </c>
      <c r="D886" s="4">
        <v>43756</v>
      </c>
      <c r="E886" s="5">
        <v>26041.5</v>
      </c>
    </row>
    <row r="887" spans="1:5" x14ac:dyDescent="0.25">
      <c r="A887" t="s">
        <v>5</v>
      </c>
      <c r="B887" s="3" t="s">
        <v>123</v>
      </c>
      <c r="C887" t="s">
        <v>208</v>
      </c>
      <c r="D887" s="4">
        <v>43788</v>
      </c>
      <c r="E887" s="5">
        <v>26812.22</v>
      </c>
    </row>
    <row r="888" spans="1:5" x14ac:dyDescent="0.25">
      <c r="A888" t="s">
        <v>5</v>
      </c>
      <c r="B888" s="3" t="s">
        <v>123</v>
      </c>
      <c r="C888" t="s">
        <v>208</v>
      </c>
      <c r="D888" s="4">
        <v>43811</v>
      </c>
      <c r="E888" s="5">
        <v>26812.22</v>
      </c>
    </row>
    <row r="889" spans="1:5" x14ac:dyDescent="0.25">
      <c r="A889" t="s">
        <v>5</v>
      </c>
      <c r="B889" s="3" t="s">
        <v>118</v>
      </c>
      <c r="C889" t="s">
        <v>209</v>
      </c>
      <c r="D889" s="4">
        <v>43756</v>
      </c>
      <c r="E889" s="5">
        <v>47559.06</v>
      </c>
    </row>
    <row r="890" spans="1:5" x14ac:dyDescent="0.25">
      <c r="A890" t="s">
        <v>5</v>
      </c>
      <c r="B890" s="3" t="s">
        <v>118</v>
      </c>
      <c r="C890" t="s">
        <v>209</v>
      </c>
      <c r="D890" s="4">
        <v>43756</v>
      </c>
      <c r="E890" s="5">
        <v>67941.460000000006</v>
      </c>
    </row>
    <row r="891" spans="1:5" x14ac:dyDescent="0.25">
      <c r="A891" t="s">
        <v>5</v>
      </c>
      <c r="B891" s="3" t="s">
        <v>118</v>
      </c>
      <c r="C891" t="s">
        <v>209</v>
      </c>
      <c r="D891" s="4">
        <v>43760</v>
      </c>
      <c r="E891" s="5">
        <v>706</v>
      </c>
    </row>
    <row r="892" spans="1:5" x14ac:dyDescent="0.25">
      <c r="A892" t="s">
        <v>5</v>
      </c>
      <c r="B892" s="3" t="s">
        <v>118</v>
      </c>
      <c r="C892" t="s">
        <v>209</v>
      </c>
      <c r="D892" s="4">
        <v>43760</v>
      </c>
      <c r="E892" s="5">
        <v>4298</v>
      </c>
    </row>
    <row r="893" spans="1:5" x14ac:dyDescent="0.25">
      <c r="A893" t="s">
        <v>5</v>
      </c>
      <c r="B893" s="3" t="s">
        <v>118</v>
      </c>
      <c r="C893" t="s">
        <v>209</v>
      </c>
      <c r="D893" s="4">
        <v>43791</v>
      </c>
      <c r="E893" s="5">
        <v>67941.460000000006</v>
      </c>
    </row>
    <row r="894" spans="1:5" x14ac:dyDescent="0.25">
      <c r="A894" t="s">
        <v>5</v>
      </c>
      <c r="B894" s="3" t="s">
        <v>118</v>
      </c>
      <c r="C894" t="s">
        <v>209</v>
      </c>
      <c r="D894" s="4">
        <v>43791</v>
      </c>
      <c r="E894" s="5">
        <v>46341</v>
      </c>
    </row>
    <row r="895" spans="1:5" x14ac:dyDescent="0.25">
      <c r="A895" t="s">
        <v>5</v>
      </c>
      <c r="B895" s="3" t="s">
        <v>118</v>
      </c>
      <c r="C895" t="s">
        <v>209</v>
      </c>
      <c r="D895" s="4">
        <v>43801</v>
      </c>
      <c r="E895" s="5">
        <v>5158</v>
      </c>
    </row>
    <row r="896" spans="1:5" x14ac:dyDescent="0.25">
      <c r="A896" t="s">
        <v>5</v>
      </c>
      <c r="B896" s="3" t="s">
        <v>118</v>
      </c>
      <c r="C896" t="s">
        <v>209</v>
      </c>
      <c r="D896" s="4">
        <v>43801</v>
      </c>
      <c r="E896" s="5">
        <v>3538</v>
      </c>
    </row>
    <row r="897" spans="1:5" x14ac:dyDescent="0.25">
      <c r="A897" t="s">
        <v>5</v>
      </c>
      <c r="B897" s="3" t="s">
        <v>118</v>
      </c>
      <c r="C897" t="s">
        <v>209</v>
      </c>
      <c r="D897" s="4">
        <v>43803</v>
      </c>
      <c r="E897" s="5">
        <v>3656</v>
      </c>
    </row>
    <row r="898" spans="1:5" x14ac:dyDescent="0.25">
      <c r="A898" t="s">
        <v>5</v>
      </c>
      <c r="B898" s="3" t="s">
        <v>118</v>
      </c>
      <c r="C898" t="s">
        <v>209</v>
      </c>
      <c r="D898" s="4">
        <v>43811</v>
      </c>
      <c r="E898" s="5">
        <v>59783.5</v>
      </c>
    </row>
    <row r="899" spans="1:5" x14ac:dyDescent="0.25">
      <c r="A899" t="s">
        <v>5</v>
      </c>
      <c r="B899" s="3" t="s">
        <v>118</v>
      </c>
      <c r="C899" t="s">
        <v>209</v>
      </c>
      <c r="D899" s="4">
        <v>43811</v>
      </c>
      <c r="E899" s="5">
        <v>47559.06</v>
      </c>
    </row>
    <row r="900" spans="1:5" x14ac:dyDescent="0.25">
      <c r="A900" t="s">
        <v>5</v>
      </c>
      <c r="B900" s="3" t="s">
        <v>118</v>
      </c>
      <c r="C900" t="s">
        <v>210</v>
      </c>
      <c r="D900" s="4">
        <v>43760</v>
      </c>
      <c r="E900" s="5">
        <v>8060</v>
      </c>
    </row>
    <row r="901" spans="1:5" x14ac:dyDescent="0.25">
      <c r="A901" t="s">
        <v>5</v>
      </c>
      <c r="B901" s="3" t="s">
        <v>123</v>
      </c>
      <c r="C901" t="s">
        <v>210</v>
      </c>
      <c r="D901" s="4">
        <v>43803</v>
      </c>
      <c r="E901" s="5">
        <v>7800</v>
      </c>
    </row>
    <row r="902" spans="1:5" x14ac:dyDescent="0.25">
      <c r="A902" t="s">
        <v>5</v>
      </c>
      <c r="B902" s="3" t="s">
        <v>118</v>
      </c>
      <c r="C902" t="s">
        <v>210</v>
      </c>
      <c r="D902" s="4">
        <v>43803</v>
      </c>
      <c r="E902" s="5">
        <v>8060</v>
      </c>
    </row>
    <row r="903" spans="1:5" x14ac:dyDescent="0.25">
      <c r="A903" t="s">
        <v>5</v>
      </c>
      <c r="B903" s="3" t="s">
        <v>123</v>
      </c>
      <c r="C903" t="s">
        <v>211</v>
      </c>
      <c r="D903" s="4">
        <v>43756</v>
      </c>
      <c r="E903" s="5">
        <v>100558.87</v>
      </c>
    </row>
    <row r="904" spans="1:5" x14ac:dyDescent="0.25">
      <c r="A904" t="s">
        <v>5</v>
      </c>
      <c r="B904" s="3" t="s">
        <v>123</v>
      </c>
      <c r="C904" t="s">
        <v>211</v>
      </c>
      <c r="D904" s="4">
        <v>43788</v>
      </c>
      <c r="E904" s="5">
        <v>100558.87</v>
      </c>
    </row>
    <row r="905" spans="1:5" x14ac:dyDescent="0.25">
      <c r="A905" t="s">
        <v>5</v>
      </c>
      <c r="B905" s="3" t="s">
        <v>123</v>
      </c>
      <c r="C905" t="s">
        <v>211</v>
      </c>
      <c r="D905" s="4">
        <v>43811</v>
      </c>
      <c r="E905" s="5">
        <v>100558.87</v>
      </c>
    </row>
    <row r="906" spans="1:5" x14ac:dyDescent="0.25">
      <c r="A906" t="s">
        <v>5</v>
      </c>
      <c r="B906" s="3" t="s">
        <v>118</v>
      </c>
      <c r="C906" t="s">
        <v>212</v>
      </c>
      <c r="D906" s="4">
        <v>43739</v>
      </c>
      <c r="E906" s="5">
        <v>2170</v>
      </c>
    </row>
    <row r="907" spans="1:5" x14ac:dyDescent="0.25">
      <c r="A907" t="s">
        <v>5</v>
      </c>
      <c r="B907" s="3" t="s">
        <v>118</v>
      </c>
      <c r="C907" t="s">
        <v>212</v>
      </c>
      <c r="D907" s="4">
        <v>43742</v>
      </c>
      <c r="E907" s="5">
        <v>5332</v>
      </c>
    </row>
    <row r="908" spans="1:5" x14ac:dyDescent="0.25">
      <c r="A908" t="s">
        <v>5</v>
      </c>
      <c r="B908" s="3" t="s">
        <v>137</v>
      </c>
      <c r="C908" t="s">
        <v>212</v>
      </c>
      <c r="D908" s="4">
        <v>43755</v>
      </c>
      <c r="E908" s="5">
        <v>104260</v>
      </c>
    </row>
    <row r="909" spans="1:5" x14ac:dyDescent="0.25">
      <c r="A909" t="s">
        <v>5</v>
      </c>
      <c r="B909" s="3" t="s">
        <v>137</v>
      </c>
      <c r="C909" t="s">
        <v>212</v>
      </c>
      <c r="D909" s="4">
        <v>43755</v>
      </c>
      <c r="E909" s="5">
        <v>16291</v>
      </c>
    </row>
    <row r="910" spans="1:5" x14ac:dyDescent="0.25">
      <c r="A910" t="s">
        <v>5</v>
      </c>
      <c r="B910" s="3" t="s">
        <v>137</v>
      </c>
      <c r="C910" t="s">
        <v>212</v>
      </c>
      <c r="D910" s="4">
        <v>43755</v>
      </c>
      <c r="E910" s="5">
        <v>48513</v>
      </c>
    </row>
    <row r="911" spans="1:5" x14ac:dyDescent="0.25">
      <c r="A911" t="s">
        <v>5</v>
      </c>
      <c r="B911" s="3" t="s">
        <v>137</v>
      </c>
      <c r="C911" t="s">
        <v>212</v>
      </c>
      <c r="D911" s="4">
        <v>43755</v>
      </c>
      <c r="E911" s="5">
        <v>50365</v>
      </c>
    </row>
    <row r="912" spans="1:5" x14ac:dyDescent="0.25">
      <c r="A912" t="s">
        <v>5</v>
      </c>
      <c r="B912" s="3" t="s">
        <v>118</v>
      </c>
      <c r="C912" t="s">
        <v>212</v>
      </c>
      <c r="D912" s="4">
        <v>43760</v>
      </c>
      <c r="E912" s="5">
        <v>16584</v>
      </c>
    </row>
    <row r="913" spans="1:5" x14ac:dyDescent="0.25">
      <c r="A913" t="s">
        <v>5</v>
      </c>
      <c r="B913" s="3" t="s">
        <v>118</v>
      </c>
      <c r="C913" t="s">
        <v>212</v>
      </c>
      <c r="D913" s="4">
        <v>43760</v>
      </c>
      <c r="E913" s="5">
        <v>21404</v>
      </c>
    </row>
    <row r="914" spans="1:5" x14ac:dyDescent="0.25">
      <c r="A914" t="s">
        <v>5</v>
      </c>
      <c r="B914" s="3" t="s">
        <v>118</v>
      </c>
      <c r="C914" t="s">
        <v>212</v>
      </c>
      <c r="D914" s="4">
        <v>43760</v>
      </c>
      <c r="E914" s="5">
        <v>9982</v>
      </c>
    </row>
    <row r="915" spans="1:5" x14ac:dyDescent="0.25">
      <c r="A915" t="s">
        <v>5</v>
      </c>
      <c r="B915" s="3" t="s">
        <v>118</v>
      </c>
      <c r="C915" t="s">
        <v>212</v>
      </c>
      <c r="D915" s="4">
        <v>43768</v>
      </c>
      <c r="E915" s="5">
        <v>2170</v>
      </c>
    </row>
    <row r="916" spans="1:5" x14ac:dyDescent="0.25">
      <c r="A916" t="s">
        <v>5</v>
      </c>
      <c r="B916" s="3" t="s">
        <v>118</v>
      </c>
      <c r="C916" t="s">
        <v>212</v>
      </c>
      <c r="D916" s="4">
        <v>43768</v>
      </c>
      <c r="E916" s="5">
        <v>10336</v>
      </c>
    </row>
    <row r="917" spans="1:5" x14ac:dyDescent="0.25">
      <c r="A917" t="s">
        <v>5</v>
      </c>
      <c r="B917" s="3" t="s">
        <v>118</v>
      </c>
      <c r="C917" t="s">
        <v>212</v>
      </c>
      <c r="D917" s="4">
        <v>43768</v>
      </c>
      <c r="E917" s="5">
        <v>2408</v>
      </c>
    </row>
    <row r="918" spans="1:5" x14ac:dyDescent="0.25">
      <c r="A918" t="s">
        <v>5</v>
      </c>
      <c r="B918" s="3" t="s">
        <v>118</v>
      </c>
      <c r="C918" t="s">
        <v>212</v>
      </c>
      <c r="D918" s="4">
        <v>43768</v>
      </c>
      <c r="E918" s="5">
        <v>21328</v>
      </c>
    </row>
    <row r="919" spans="1:5" x14ac:dyDescent="0.25">
      <c r="A919" t="s">
        <v>5</v>
      </c>
      <c r="B919" s="3" t="s">
        <v>118</v>
      </c>
      <c r="C919" t="s">
        <v>212</v>
      </c>
      <c r="D919" s="4">
        <v>43776</v>
      </c>
      <c r="E919" s="5">
        <v>9982</v>
      </c>
    </row>
    <row r="920" spans="1:5" x14ac:dyDescent="0.25">
      <c r="A920" t="s">
        <v>5</v>
      </c>
      <c r="B920" s="3" t="s">
        <v>137</v>
      </c>
      <c r="C920" t="s">
        <v>212</v>
      </c>
      <c r="D920" s="4">
        <v>43790</v>
      </c>
      <c r="E920" s="5">
        <v>104260</v>
      </c>
    </row>
    <row r="921" spans="1:5" x14ac:dyDescent="0.25">
      <c r="A921" t="s">
        <v>5</v>
      </c>
      <c r="B921" s="3" t="s">
        <v>137</v>
      </c>
      <c r="C921" t="s">
        <v>212</v>
      </c>
      <c r="D921" s="4">
        <v>43790</v>
      </c>
      <c r="E921" s="5">
        <v>16291</v>
      </c>
    </row>
    <row r="922" spans="1:5" x14ac:dyDescent="0.25">
      <c r="A922" t="s">
        <v>5</v>
      </c>
      <c r="B922" s="3" t="s">
        <v>137</v>
      </c>
      <c r="C922" t="s">
        <v>212</v>
      </c>
      <c r="D922" s="4">
        <v>43790</v>
      </c>
      <c r="E922" s="5">
        <v>48513</v>
      </c>
    </row>
    <row r="923" spans="1:5" x14ac:dyDescent="0.25">
      <c r="A923" t="s">
        <v>5</v>
      </c>
      <c r="B923" s="3" t="s">
        <v>137</v>
      </c>
      <c r="C923" t="s">
        <v>212</v>
      </c>
      <c r="D923" s="4">
        <v>43790</v>
      </c>
      <c r="E923" s="5">
        <v>50365</v>
      </c>
    </row>
    <row r="924" spans="1:5" x14ac:dyDescent="0.25">
      <c r="A924" t="s">
        <v>5</v>
      </c>
      <c r="B924" s="3" t="s">
        <v>118</v>
      </c>
      <c r="C924" t="s">
        <v>212</v>
      </c>
      <c r="D924" s="4">
        <v>43801</v>
      </c>
      <c r="E924" s="5">
        <v>2100</v>
      </c>
    </row>
    <row r="925" spans="1:5" x14ac:dyDescent="0.25">
      <c r="A925" t="s">
        <v>5</v>
      </c>
      <c r="B925" s="3" t="s">
        <v>118</v>
      </c>
      <c r="C925" t="s">
        <v>212</v>
      </c>
      <c r="D925" s="4">
        <v>43804</v>
      </c>
      <c r="E925" s="5">
        <v>13200</v>
      </c>
    </row>
    <row r="926" spans="1:5" x14ac:dyDescent="0.25">
      <c r="A926" t="s">
        <v>5</v>
      </c>
      <c r="B926" s="3" t="s">
        <v>118</v>
      </c>
      <c r="C926" t="s">
        <v>212</v>
      </c>
      <c r="D926" s="4">
        <v>43804</v>
      </c>
      <c r="E926" s="5">
        <v>3186</v>
      </c>
    </row>
    <row r="927" spans="1:5" x14ac:dyDescent="0.25">
      <c r="A927" t="s">
        <v>5</v>
      </c>
      <c r="B927" s="3" t="s">
        <v>118</v>
      </c>
      <c r="C927" t="s">
        <v>212</v>
      </c>
      <c r="D927" s="4">
        <v>43804</v>
      </c>
      <c r="E927" s="5">
        <v>20640</v>
      </c>
    </row>
    <row r="928" spans="1:5" x14ac:dyDescent="0.25">
      <c r="A928" t="s">
        <v>5</v>
      </c>
      <c r="B928" s="3" t="s">
        <v>118</v>
      </c>
      <c r="C928" t="s">
        <v>212</v>
      </c>
      <c r="D928" s="4">
        <v>43804</v>
      </c>
      <c r="E928" s="5">
        <v>-234</v>
      </c>
    </row>
    <row r="929" spans="1:5" x14ac:dyDescent="0.25">
      <c r="A929" t="s">
        <v>5</v>
      </c>
      <c r="B929" s="3" t="s">
        <v>118</v>
      </c>
      <c r="C929" t="s">
        <v>212</v>
      </c>
      <c r="D929" s="4">
        <v>43809</v>
      </c>
      <c r="E929" s="5">
        <v>8610</v>
      </c>
    </row>
    <row r="930" spans="1:5" x14ac:dyDescent="0.25">
      <c r="A930" t="s">
        <v>5</v>
      </c>
      <c r="B930" s="3" t="s">
        <v>137</v>
      </c>
      <c r="C930" t="s">
        <v>212</v>
      </c>
      <c r="D930" s="4">
        <v>43812</v>
      </c>
      <c r="E930" s="5">
        <v>104260</v>
      </c>
    </row>
    <row r="931" spans="1:5" x14ac:dyDescent="0.25">
      <c r="A931" t="s">
        <v>5</v>
      </c>
      <c r="B931" s="3" t="s">
        <v>137</v>
      </c>
      <c r="C931" t="s">
        <v>212</v>
      </c>
      <c r="D931" s="4">
        <v>43812</v>
      </c>
      <c r="E931" s="5">
        <v>16291</v>
      </c>
    </row>
    <row r="932" spans="1:5" x14ac:dyDescent="0.25">
      <c r="A932" t="s">
        <v>5</v>
      </c>
      <c r="B932" s="3" t="s">
        <v>137</v>
      </c>
      <c r="C932" t="s">
        <v>212</v>
      </c>
      <c r="D932" s="4">
        <v>43812</v>
      </c>
      <c r="E932" s="5">
        <v>48513</v>
      </c>
    </row>
    <row r="933" spans="1:5" x14ac:dyDescent="0.25">
      <c r="A933" t="s">
        <v>5</v>
      </c>
      <c r="B933" s="3" t="s">
        <v>137</v>
      </c>
      <c r="C933" t="s">
        <v>212</v>
      </c>
      <c r="D933" s="4">
        <v>43812</v>
      </c>
      <c r="E933" s="5">
        <v>50365</v>
      </c>
    </row>
    <row r="934" spans="1:5" x14ac:dyDescent="0.25">
      <c r="A934" t="s">
        <v>5</v>
      </c>
      <c r="B934" s="3" t="s">
        <v>118</v>
      </c>
      <c r="C934" t="s">
        <v>213</v>
      </c>
      <c r="D934" s="4">
        <v>43756</v>
      </c>
      <c r="E934" s="5">
        <v>163342.39999999999</v>
      </c>
    </row>
    <row r="935" spans="1:5" x14ac:dyDescent="0.25">
      <c r="A935" t="s">
        <v>5</v>
      </c>
      <c r="B935" s="3" t="s">
        <v>118</v>
      </c>
      <c r="C935" t="s">
        <v>213</v>
      </c>
      <c r="D935" s="4">
        <v>43760</v>
      </c>
      <c r="E935" s="5">
        <v>5078.1000000000004</v>
      </c>
    </row>
    <row r="936" spans="1:5" x14ac:dyDescent="0.25">
      <c r="A936" t="s">
        <v>5</v>
      </c>
      <c r="B936" s="3" t="s">
        <v>118</v>
      </c>
      <c r="C936" t="s">
        <v>213</v>
      </c>
      <c r="D936" s="4">
        <v>43768</v>
      </c>
      <c r="E936" s="5">
        <v>5078.1000000000004</v>
      </c>
    </row>
    <row r="937" spans="1:5" x14ac:dyDescent="0.25">
      <c r="A937" t="s">
        <v>5</v>
      </c>
      <c r="B937" s="3" t="s">
        <v>118</v>
      </c>
      <c r="C937" t="s">
        <v>213</v>
      </c>
      <c r="D937" s="4">
        <v>43774</v>
      </c>
      <c r="E937" s="5">
        <v>5880.95</v>
      </c>
    </row>
    <row r="938" spans="1:5" x14ac:dyDescent="0.25">
      <c r="A938" t="s">
        <v>5</v>
      </c>
      <c r="B938" s="3" t="s">
        <v>118</v>
      </c>
      <c r="C938" t="s">
        <v>213</v>
      </c>
      <c r="D938" s="4">
        <v>43789</v>
      </c>
      <c r="E938" s="5">
        <v>159885</v>
      </c>
    </row>
    <row r="939" spans="1:5" x14ac:dyDescent="0.25">
      <c r="A939" t="s">
        <v>5</v>
      </c>
      <c r="B939" s="3" t="s">
        <v>118</v>
      </c>
      <c r="C939" t="s">
        <v>213</v>
      </c>
      <c r="D939" s="4">
        <v>43791</v>
      </c>
      <c r="E939" s="5">
        <v>5880.95</v>
      </c>
    </row>
    <row r="940" spans="1:5" x14ac:dyDescent="0.25">
      <c r="A940" t="s">
        <v>5</v>
      </c>
      <c r="B940" s="3" t="s">
        <v>118</v>
      </c>
      <c r="C940" t="s">
        <v>213</v>
      </c>
      <c r="D940" s="4">
        <v>43804</v>
      </c>
      <c r="E940" s="5">
        <v>4914.29</v>
      </c>
    </row>
    <row r="941" spans="1:5" x14ac:dyDescent="0.25">
      <c r="A941" t="s">
        <v>5</v>
      </c>
      <c r="B941" s="3" t="s">
        <v>118</v>
      </c>
      <c r="C941" t="s">
        <v>213</v>
      </c>
      <c r="D941" s="4">
        <v>43811</v>
      </c>
      <c r="E941" s="5">
        <v>163342.39999999999</v>
      </c>
    </row>
    <row r="942" spans="1:5" x14ac:dyDescent="0.25">
      <c r="A942" t="s">
        <v>5</v>
      </c>
      <c r="B942" s="3" t="s">
        <v>118</v>
      </c>
      <c r="C942" t="s">
        <v>213</v>
      </c>
      <c r="D942" s="4">
        <v>43812</v>
      </c>
      <c r="E942" s="5">
        <v>5880.95</v>
      </c>
    </row>
    <row r="943" spans="1:5" x14ac:dyDescent="0.25">
      <c r="A943" t="s">
        <v>5</v>
      </c>
      <c r="B943" s="3" t="s">
        <v>123</v>
      </c>
      <c r="C943" t="s">
        <v>214</v>
      </c>
      <c r="D943" s="4">
        <v>43767</v>
      </c>
      <c r="E943" s="5">
        <v>23207</v>
      </c>
    </row>
    <row r="944" spans="1:5" x14ac:dyDescent="0.25">
      <c r="A944" t="s">
        <v>5</v>
      </c>
      <c r="B944" s="3" t="s">
        <v>123</v>
      </c>
      <c r="C944" t="s">
        <v>214</v>
      </c>
      <c r="D944" s="4">
        <v>43795</v>
      </c>
      <c r="E944" s="5">
        <v>23207</v>
      </c>
    </row>
    <row r="945" spans="1:5" x14ac:dyDescent="0.25">
      <c r="A945" t="s">
        <v>5</v>
      </c>
      <c r="B945" s="3" t="s">
        <v>123</v>
      </c>
      <c r="C945" t="s">
        <v>214</v>
      </c>
      <c r="D945" s="4">
        <v>43811</v>
      </c>
      <c r="E945" s="5">
        <v>23207</v>
      </c>
    </row>
    <row r="946" spans="1:5" x14ac:dyDescent="0.25">
      <c r="A946" t="s">
        <v>5</v>
      </c>
      <c r="B946" s="3" t="s">
        <v>118</v>
      </c>
      <c r="C946" t="s">
        <v>215</v>
      </c>
      <c r="D946" s="4">
        <v>43756</v>
      </c>
      <c r="E946" s="5">
        <v>12107.17</v>
      </c>
    </row>
    <row r="947" spans="1:5" x14ac:dyDescent="0.25">
      <c r="A947" t="s">
        <v>5</v>
      </c>
      <c r="B947" s="3" t="s">
        <v>118</v>
      </c>
      <c r="C947" t="s">
        <v>215</v>
      </c>
      <c r="D947" s="4">
        <v>43790</v>
      </c>
      <c r="E947" s="5">
        <v>15833.33</v>
      </c>
    </row>
    <row r="948" spans="1:5" x14ac:dyDescent="0.25">
      <c r="A948" t="s">
        <v>5</v>
      </c>
      <c r="B948" s="3" t="s">
        <v>118</v>
      </c>
      <c r="C948" t="s">
        <v>215</v>
      </c>
      <c r="D948" s="4">
        <v>43812</v>
      </c>
      <c r="E948" s="5">
        <v>15833.33</v>
      </c>
    </row>
    <row r="949" spans="1:5" x14ac:dyDescent="0.25">
      <c r="A949" t="s">
        <v>5</v>
      </c>
      <c r="B949" s="3" t="s">
        <v>123</v>
      </c>
      <c r="C949" t="s">
        <v>216</v>
      </c>
      <c r="D949" s="4">
        <v>43812</v>
      </c>
      <c r="E949" s="5">
        <v>11930.06</v>
      </c>
    </row>
    <row r="950" spans="1:5" x14ac:dyDescent="0.25">
      <c r="A950" t="s">
        <v>5</v>
      </c>
      <c r="B950" s="3" t="s">
        <v>123</v>
      </c>
      <c r="C950" t="s">
        <v>217</v>
      </c>
      <c r="D950" s="4">
        <v>43763</v>
      </c>
      <c r="E950" s="5">
        <v>30200.03</v>
      </c>
    </row>
    <row r="951" spans="1:5" x14ac:dyDescent="0.25">
      <c r="A951" t="s">
        <v>5</v>
      </c>
      <c r="B951" s="3" t="s">
        <v>123</v>
      </c>
      <c r="C951" t="s">
        <v>217</v>
      </c>
      <c r="D951" s="4">
        <v>43788</v>
      </c>
      <c r="E951" s="5">
        <v>24865.46</v>
      </c>
    </row>
    <row r="952" spans="1:5" x14ac:dyDescent="0.25">
      <c r="A952" t="s">
        <v>5</v>
      </c>
      <c r="B952" s="3" t="s">
        <v>123</v>
      </c>
      <c r="C952" t="s">
        <v>217</v>
      </c>
      <c r="D952" s="4">
        <v>43805</v>
      </c>
      <c r="E952" s="5">
        <v>30200.03</v>
      </c>
    </row>
    <row r="953" spans="1:5" x14ac:dyDescent="0.25">
      <c r="A953" t="s">
        <v>5</v>
      </c>
      <c r="B953" s="3" t="s">
        <v>123</v>
      </c>
      <c r="C953" t="s">
        <v>217</v>
      </c>
      <c r="D953" s="4">
        <v>43811</v>
      </c>
      <c r="E953" s="5">
        <v>30200.03</v>
      </c>
    </row>
    <row r="954" spans="1:5" x14ac:dyDescent="0.25">
      <c r="A954" t="s">
        <v>5</v>
      </c>
      <c r="B954" s="3" t="s">
        <v>123</v>
      </c>
      <c r="C954" t="s">
        <v>217</v>
      </c>
      <c r="D954" s="4">
        <v>43811</v>
      </c>
      <c r="E954" s="5">
        <v>24865.46</v>
      </c>
    </row>
    <row r="955" spans="1:5" x14ac:dyDescent="0.25">
      <c r="A955" t="s">
        <v>5</v>
      </c>
      <c r="B955" s="3" t="s">
        <v>123</v>
      </c>
      <c r="C955" t="s">
        <v>218</v>
      </c>
      <c r="D955" s="4">
        <v>43756</v>
      </c>
      <c r="E955" s="5">
        <v>11159.55</v>
      </c>
    </row>
    <row r="956" spans="1:5" x14ac:dyDescent="0.25">
      <c r="A956" t="s">
        <v>5</v>
      </c>
      <c r="B956" s="3" t="s">
        <v>123</v>
      </c>
      <c r="C956" t="s">
        <v>218</v>
      </c>
      <c r="D956" s="4">
        <v>43788</v>
      </c>
      <c r="E956" s="5">
        <v>11159.55</v>
      </c>
    </row>
    <row r="957" spans="1:5" x14ac:dyDescent="0.25">
      <c r="A957" t="s">
        <v>5</v>
      </c>
      <c r="B957" s="3" t="s">
        <v>123</v>
      </c>
      <c r="C957" t="s">
        <v>218</v>
      </c>
      <c r="D957" s="4">
        <v>43811</v>
      </c>
      <c r="E957" s="5">
        <v>11159.55</v>
      </c>
    </row>
    <row r="958" spans="1:5" x14ac:dyDescent="0.25">
      <c r="A958" t="s">
        <v>5</v>
      </c>
      <c r="B958" s="3" t="s">
        <v>123</v>
      </c>
      <c r="C958" t="s">
        <v>219</v>
      </c>
      <c r="D958" s="4">
        <v>43756</v>
      </c>
      <c r="E958" s="5">
        <v>21661.89</v>
      </c>
    </row>
    <row r="959" spans="1:5" x14ac:dyDescent="0.25">
      <c r="A959" t="s">
        <v>5</v>
      </c>
      <c r="B959" s="3" t="s">
        <v>123</v>
      </c>
      <c r="C959" t="s">
        <v>219</v>
      </c>
      <c r="D959" s="4">
        <v>43788</v>
      </c>
      <c r="E959" s="5">
        <v>21661.89</v>
      </c>
    </row>
    <row r="960" spans="1:5" x14ac:dyDescent="0.25">
      <c r="A960" t="s">
        <v>5</v>
      </c>
      <c r="B960" s="3" t="s">
        <v>123</v>
      </c>
      <c r="C960" t="s">
        <v>219</v>
      </c>
      <c r="D960" s="4">
        <v>43811</v>
      </c>
      <c r="E960" s="5">
        <v>21661.89</v>
      </c>
    </row>
    <row r="961" spans="1:5" x14ac:dyDescent="0.25">
      <c r="A961" t="s">
        <v>5</v>
      </c>
      <c r="B961" s="3" t="s">
        <v>123</v>
      </c>
      <c r="C961" t="s">
        <v>220</v>
      </c>
      <c r="D961" s="4">
        <v>43756</v>
      </c>
      <c r="E961" s="5">
        <v>36536.980000000003</v>
      </c>
    </row>
    <row r="962" spans="1:5" x14ac:dyDescent="0.25">
      <c r="A962" t="s">
        <v>5</v>
      </c>
      <c r="B962" s="3" t="s">
        <v>123</v>
      </c>
      <c r="C962" t="s">
        <v>220</v>
      </c>
      <c r="D962" s="4">
        <v>43788</v>
      </c>
      <c r="E962" s="5">
        <v>36899</v>
      </c>
    </row>
    <row r="963" spans="1:5" x14ac:dyDescent="0.25">
      <c r="A963" t="s">
        <v>5</v>
      </c>
      <c r="B963" s="3" t="s">
        <v>123</v>
      </c>
      <c r="C963" t="s">
        <v>220</v>
      </c>
      <c r="D963" s="4">
        <v>43811</v>
      </c>
      <c r="E963" s="5">
        <v>36899</v>
      </c>
    </row>
    <row r="964" spans="1:5" x14ac:dyDescent="0.25">
      <c r="A964" t="s">
        <v>5</v>
      </c>
      <c r="B964" s="3" t="s">
        <v>123</v>
      </c>
      <c r="C964" t="s">
        <v>221</v>
      </c>
      <c r="D964" s="4">
        <v>43756</v>
      </c>
      <c r="E964" s="5">
        <v>31279.759999999998</v>
      </c>
    </row>
    <row r="965" spans="1:5" x14ac:dyDescent="0.25">
      <c r="A965" t="s">
        <v>5</v>
      </c>
      <c r="B965" s="3" t="s">
        <v>123</v>
      </c>
      <c r="C965" t="s">
        <v>221</v>
      </c>
      <c r="D965" s="4">
        <v>43789</v>
      </c>
      <c r="E965" s="5">
        <v>150003.56</v>
      </c>
    </row>
    <row r="966" spans="1:5" x14ac:dyDescent="0.25">
      <c r="A966" t="s">
        <v>5</v>
      </c>
      <c r="B966" s="3" t="s">
        <v>123</v>
      </c>
      <c r="C966" t="s">
        <v>221</v>
      </c>
      <c r="D966" s="4">
        <v>43812</v>
      </c>
      <c r="E966" s="5">
        <v>150003.56</v>
      </c>
    </row>
    <row r="967" spans="1:5" x14ac:dyDescent="0.25">
      <c r="A967" t="s">
        <v>5</v>
      </c>
      <c r="B967" s="3" t="s">
        <v>118</v>
      </c>
      <c r="C967" t="s">
        <v>222</v>
      </c>
      <c r="D967" s="4">
        <v>43760</v>
      </c>
      <c r="E967" s="5">
        <v>5330</v>
      </c>
    </row>
    <row r="968" spans="1:5" x14ac:dyDescent="0.25">
      <c r="A968" t="s">
        <v>5</v>
      </c>
      <c r="B968" s="3" t="s">
        <v>118</v>
      </c>
      <c r="C968" t="s">
        <v>222</v>
      </c>
      <c r="D968" s="4">
        <v>43790</v>
      </c>
      <c r="E968" s="5">
        <v>5158</v>
      </c>
    </row>
    <row r="969" spans="1:5" x14ac:dyDescent="0.25">
      <c r="A969" t="s">
        <v>5</v>
      </c>
      <c r="B969" s="3" t="s">
        <v>118</v>
      </c>
      <c r="C969" t="s">
        <v>222</v>
      </c>
      <c r="D969" s="4">
        <v>43794</v>
      </c>
      <c r="E969" s="5">
        <v>5332</v>
      </c>
    </row>
    <row r="970" spans="1:5" x14ac:dyDescent="0.25">
      <c r="A970" t="s">
        <v>5</v>
      </c>
      <c r="B970" s="3" t="s">
        <v>118</v>
      </c>
      <c r="C970" t="s">
        <v>222</v>
      </c>
      <c r="D970" s="4">
        <v>43803</v>
      </c>
      <c r="E970" s="5">
        <v>5330</v>
      </c>
    </row>
    <row r="971" spans="1:5" x14ac:dyDescent="0.25">
      <c r="A971" t="s">
        <v>5</v>
      </c>
      <c r="B971" s="3" t="s">
        <v>123</v>
      </c>
      <c r="C971" t="s">
        <v>223</v>
      </c>
      <c r="D971" s="4">
        <v>43756</v>
      </c>
      <c r="E971" s="5">
        <v>64060.58</v>
      </c>
    </row>
    <row r="972" spans="1:5" x14ac:dyDescent="0.25">
      <c r="A972" t="s">
        <v>5</v>
      </c>
      <c r="B972" s="3" t="s">
        <v>123</v>
      </c>
      <c r="C972" t="s">
        <v>223</v>
      </c>
      <c r="D972" s="4">
        <v>43788</v>
      </c>
      <c r="E972" s="5">
        <v>102706.38</v>
      </c>
    </row>
    <row r="973" spans="1:5" x14ac:dyDescent="0.25">
      <c r="A973" t="s">
        <v>5</v>
      </c>
      <c r="B973" s="3" t="s">
        <v>123</v>
      </c>
      <c r="C973" t="s">
        <v>223</v>
      </c>
      <c r="D973" s="4">
        <v>43811</v>
      </c>
      <c r="E973" s="5">
        <v>92978.44</v>
      </c>
    </row>
    <row r="974" spans="1:5" ht="30" x14ac:dyDescent="0.25">
      <c r="A974" t="s">
        <v>5</v>
      </c>
      <c r="B974" s="3" t="s">
        <v>224</v>
      </c>
      <c r="C974" t="s">
        <v>225</v>
      </c>
      <c r="D974" s="4">
        <v>43759</v>
      </c>
      <c r="E974" s="5">
        <v>24910</v>
      </c>
    </row>
    <row r="975" spans="1:5" ht="30" x14ac:dyDescent="0.25">
      <c r="A975" t="s">
        <v>5</v>
      </c>
      <c r="B975" s="3" t="s">
        <v>224</v>
      </c>
      <c r="C975" t="s">
        <v>225</v>
      </c>
      <c r="D975" s="4">
        <v>43787</v>
      </c>
      <c r="E975" s="5">
        <v>24910</v>
      </c>
    </row>
    <row r="976" spans="1:5" ht="30" x14ac:dyDescent="0.25">
      <c r="A976" t="s">
        <v>5</v>
      </c>
      <c r="B976" s="3" t="s">
        <v>224</v>
      </c>
      <c r="C976" t="s">
        <v>225</v>
      </c>
      <c r="D976" s="4">
        <v>43794</v>
      </c>
      <c r="E976" s="5">
        <v>9251</v>
      </c>
    </row>
    <row r="977" spans="1:5" ht="30" x14ac:dyDescent="0.25">
      <c r="A977" t="s">
        <v>5</v>
      </c>
      <c r="B977" s="3" t="s">
        <v>224</v>
      </c>
      <c r="C977" t="s">
        <v>225</v>
      </c>
      <c r="D977" s="4">
        <v>43794</v>
      </c>
      <c r="E977" s="5">
        <v>9251</v>
      </c>
    </row>
    <row r="978" spans="1:5" ht="30" x14ac:dyDescent="0.25">
      <c r="A978" t="s">
        <v>5</v>
      </c>
      <c r="B978" s="3" t="s">
        <v>224</v>
      </c>
      <c r="C978" t="s">
        <v>225</v>
      </c>
      <c r="D978" s="4">
        <v>43815</v>
      </c>
      <c r="E978" s="5">
        <v>24910</v>
      </c>
    </row>
    <row r="979" spans="1:5" x14ac:dyDescent="0.25">
      <c r="A979" t="s">
        <v>5</v>
      </c>
      <c r="B979" s="3" t="s">
        <v>137</v>
      </c>
      <c r="C979" t="s">
        <v>226</v>
      </c>
      <c r="D979" s="4">
        <v>43755</v>
      </c>
      <c r="E979" s="5">
        <v>22491</v>
      </c>
    </row>
    <row r="980" spans="1:5" ht="30" x14ac:dyDescent="0.25">
      <c r="A980" t="s">
        <v>5</v>
      </c>
      <c r="B980" s="3" t="s">
        <v>8</v>
      </c>
      <c r="C980" t="s">
        <v>226</v>
      </c>
      <c r="D980" s="4">
        <v>43788</v>
      </c>
      <c r="E980" s="5">
        <v>7000</v>
      </c>
    </row>
    <row r="981" spans="1:5" x14ac:dyDescent="0.25">
      <c r="A981" t="s">
        <v>5</v>
      </c>
      <c r="B981" s="3" t="s">
        <v>137</v>
      </c>
      <c r="C981" t="s">
        <v>226</v>
      </c>
      <c r="D981" s="4">
        <v>43790</v>
      </c>
      <c r="E981" s="5">
        <v>22491</v>
      </c>
    </row>
    <row r="982" spans="1:5" x14ac:dyDescent="0.25">
      <c r="A982" t="s">
        <v>5</v>
      </c>
      <c r="B982" s="3" t="s">
        <v>137</v>
      </c>
      <c r="C982" t="s">
        <v>226</v>
      </c>
      <c r="D982" s="4">
        <v>43811</v>
      </c>
      <c r="E982" s="5">
        <v>22491</v>
      </c>
    </row>
    <row r="983" spans="1:5" ht="30" x14ac:dyDescent="0.25">
      <c r="A983" t="s">
        <v>5</v>
      </c>
      <c r="B983" s="3" t="s">
        <v>224</v>
      </c>
      <c r="C983" t="s">
        <v>227</v>
      </c>
      <c r="D983" s="4">
        <v>43753</v>
      </c>
      <c r="E983" s="5">
        <v>40449</v>
      </c>
    </row>
    <row r="984" spans="1:5" ht="30" x14ac:dyDescent="0.25">
      <c r="A984" t="s">
        <v>5</v>
      </c>
      <c r="B984" s="3" t="s">
        <v>224</v>
      </c>
      <c r="C984" t="s">
        <v>227</v>
      </c>
      <c r="D984" s="4">
        <v>43753</v>
      </c>
      <c r="E984" s="5">
        <v>8293</v>
      </c>
    </row>
    <row r="985" spans="1:5" x14ac:dyDescent="0.25">
      <c r="A985" t="s">
        <v>5</v>
      </c>
      <c r="B985" s="3" t="s">
        <v>137</v>
      </c>
      <c r="C985" t="s">
        <v>227</v>
      </c>
      <c r="D985" s="4">
        <v>43767</v>
      </c>
      <c r="E985" s="5">
        <v>2266</v>
      </c>
    </row>
    <row r="986" spans="1:5" ht="30" x14ac:dyDescent="0.25">
      <c r="A986" t="s">
        <v>5</v>
      </c>
      <c r="B986" s="3" t="s">
        <v>224</v>
      </c>
      <c r="C986" t="s">
        <v>227</v>
      </c>
      <c r="D986" s="4">
        <v>43790</v>
      </c>
      <c r="E986" s="5">
        <v>8293</v>
      </c>
    </row>
    <row r="987" spans="1:5" ht="30" x14ac:dyDescent="0.25">
      <c r="A987" t="s">
        <v>5</v>
      </c>
      <c r="B987" s="3" t="s">
        <v>224</v>
      </c>
      <c r="C987" t="s">
        <v>227</v>
      </c>
      <c r="D987" s="4">
        <v>43790</v>
      </c>
      <c r="E987" s="5">
        <v>40449</v>
      </c>
    </row>
    <row r="988" spans="1:5" ht="30" x14ac:dyDescent="0.25">
      <c r="A988" t="s">
        <v>5</v>
      </c>
      <c r="B988" s="3" t="s">
        <v>224</v>
      </c>
      <c r="C988" t="s">
        <v>227</v>
      </c>
      <c r="D988" s="4">
        <v>43815</v>
      </c>
      <c r="E988" s="5">
        <v>40449</v>
      </c>
    </row>
    <row r="989" spans="1:5" ht="30" x14ac:dyDescent="0.25">
      <c r="A989" t="s">
        <v>5</v>
      </c>
      <c r="B989" s="3" t="s">
        <v>224</v>
      </c>
      <c r="C989" t="s">
        <v>227</v>
      </c>
      <c r="D989" s="4">
        <v>43815</v>
      </c>
      <c r="E989" s="5">
        <v>8293</v>
      </c>
    </row>
    <row r="990" spans="1:5" ht="30" x14ac:dyDescent="0.25">
      <c r="A990" t="s">
        <v>5</v>
      </c>
      <c r="B990" s="3" t="s">
        <v>224</v>
      </c>
      <c r="C990" t="s">
        <v>228</v>
      </c>
      <c r="D990" s="4">
        <v>43808</v>
      </c>
      <c r="E990" s="5">
        <v>15262</v>
      </c>
    </row>
    <row r="991" spans="1:5" ht="30" x14ac:dyDescent="0.25">
      <c r="A991" t="s">
        <v>5</v>
      </c>
      <c r="B991" s="3" t="s">
        <v>224</v>
      </c>
      <c r="C991" t="s">
        <v>228</v>
      </c>
      <c r="D991" s="4">
        <v>43808</v>
      </c>
      <c r="E991" s="5">
        <v>15262</v>
      </c>
    </row>
    <row r="992" spans="1:5" ht="30" x14ac:dyDescent="0.25">
      <c r="A992" t="s">
        <v>5</v>
      </c>
      <c r="B992" s="3" t="s">
        <v>224</v>
      </c>
      <c r="C992" t="s">
        <v>228</v>
      </c>
      <c r="D992" s="4">
        <v>43808</v>
      </c>
      <c r="E992" s="5">
        <v>97199</v>
      </c>
    </row>
    <row r="993" spans="1:5" ht="30" x14ac:dyDescent="0.25">
      <c r="A993" t="s">
        <v>5</v>
      </c>
      <c r="B993" s="3" t="s">
        <v>224</v>
      </c>
      <c r="C993" t="s">
        <v>228</v>
      </c>
      <c r="D993" s="4">
        <v>43808</v>
      </c>
      <c r="E993" s="5">
        <v>97199</v>
      </c>
    </row>
    <row r="994" spans="1:5" ht="30" x14ac:dyDescent="0.25">
      <c r="A994" t="s">
        <v>5</v>
      </c>
      <c r="B994" s="3" t="s">
        <v>224</v>
      </c>
      <c r="C994" t="s">
        <v>228</v>
      </c>
      <c r="D994" s="4">
        <v>43812</v>
      </c>
      <c r="E994" s="5">
        <v>15262</v>
      </c>
    </row>
    <row r="995" spans="1:5" ht="30" x14ac:dyDescent="0.25">
      <c r="A995" t="s">
        <v>5</v>
      </c>
      <c r="B995" s="3" t="s">
        <v>224</v>
      </c>
      <c r="C995" t="s">
        <v>228</v>
      </c>
      <c r="D995" s="4">
        <v>43812</v>
      </c>
      <c r="E995" s="5">
        <v>97199</v>
      </c>
    </row>
    <row r="996" spans="1:5" x14ac:dyDescent="0.25">
      <c r="A996" t="s">
        <v>5</v>
      </c>
      <c r="B996" s="3" t="s">
        <v>229</v>
      </c>
      <c r="C996" t="s">
        <v>230</v>
      </c>
      <c r="D996" s="4">
        <v>43788</v>
      </c>
      <c r="E996" s="5">
        <v>3255</v>
      </c>
    </row>
    <row r="997" spans="1:5" ht="30" x14ac:dyDescent="0.25">
      <c r="A997" t="s">
        <v>5</v>
      </c>
      <c r="B997" s="3" t="s">
        <v>224</v>
      </c>
      <c r="C997" t="s">
        <v>231</v>
      </c>
      <c r="D997" s="4">
        <v>43755</v>
      </c>
      <c r="E997" s="5">
        <v>12738</v>
      </c>
    </row>
    <row r="998" spans="1:5" ht="30" x14ac:dyDescent="0.25">
      <c r="A998" t="s">
        <v>5</v>
      </c>
      <c r="B998" s="3" t="s">
        <v>224</v>
      </c>
      <c r="C998" t="s">
        <v>231</v>
      </c>
      <c r="D998" s="4">
        <v>43755</v>
      </c>
      <c r="E998" s="5">
        <v>24930</v>
      </c>
    </row>
    <row r="999" spans="1:5" ht="30" x14ac:dyDescent="0.25">
      <c r="A999" t="s">
        <v>5</v>
      </c>
      <c r="B999" s="3" t="s">
        <v>224</v>
      </c>
      <c r="C999" t="s">
        <v>231</v>
      </c>
      <c r="D999" s="4">
        <v>43789</v>
      </c>
      <c r="E999" s="5">
        <v>12738</v>
      </c>
    </row>
    <row r="1000" spans="1:5" ht="30" x14ac:dyDescent="0.25">
      <c r="A1000" t="s">
        <v>5</v>
      </c>
      <c r="B1000" s="3" t="s">
        <v>224</v>
      </c>
      <c r="C1000" t="s">
        <v>231</v>
      </c>
      <c r="D1000" s="4">
        <v>43789</v>
      </c>
      <c r="E1000" s="5">
        <v>24930</v>
      </c>
    </row>
    <row r="1001" spans="1:5" ht="30" x14ac:dyDescent="0.25">
      <c r="A1001" t="s">
        <v>5</v>
      </c>
      <c r="B1001" s="3" t="s">
        <v>224</v>
      </c>
      <c r="C1001" t="s">
        <v>231</v>
      </c>
      <c r="D1001" s="4">
        <v>43811</v>
      </c>
      <c r="E1001" s="5">
        <v>12738</v>
      </c>
    </row>
    <row r="1002" spans="1:5" ht="30" x14ac:dyDescent="0.25">
      <c r="A1002" t="s">
        <v>5</v>
      </c>
      <c r="B1002" s="3" t="s">
        <v>224</v>
      </c>
      <c r="C1002" t="s">
        <v>231</v>
      </c>
      <c r="D1002" s="4">
        <v>43811</v>
      </c>
      <c r="E1002" s="5">
        <v>24930</v>
      </c>
    </row>
    <row r="1003" spans="1:5" x14ac:dyDescent="0.25">
      <c r="A1003" t="s">
        <v>5</v>
      </c>
      <c r="B1003" s="3" t="s">
        <v>137</v>
      </c>
      <c r="C1003" t="s">
        <v>232</v>
      </c>
      <c r="D1003" s="4">
        <v>43739</v>
      </c>
      <c r="E1003" s="5">
        <v>1320</v>
      </c>
    </row>
    <row r="1004" spans="1:5" ht="30" x14ac:dyDescent="0.25">
      <c r="A1004" t="s">
        <v>5</v>
      </c>
      <c r="B1004" s="3" t="s">
        <v>224</v>
      </c>
      <c r="C1004" t="s">
        <v>233</v>
      </c>
      <c r="D1004" s="4">
        <v>43759</v>
      </c>
      <c r="E1004" s="5">
        <v>26342</v>
      </c>
    </row>
    <row r="1005" spans="1:5" ht="30" x14ac:dyDescent="0.25">
      <c r="A1005" t="s">
        <v>5</v>
      </c>
      <c r="B1005" s="3" t="s">
        <v>224</v>
      </c>
      <c r="C1005" t="s">
        <v>233</v>
      </c>
      <c r="D1005" s="4">
        <v>43787</v>
      </c>
      <c r="E1005" s="5">
        <v>26342</v>
      </c>
    </row>
    <row r="1006" spans="1:5" ht="30" x14ac:dyDescent="0.25">
      <c r="A1006" t="s">
        <v>5</v>
      </c>
      <c r="B1006" s="3" t="s">
        <v>8</v>
      </c>
      <c r="C1006" t="s">
        <v>233</v>
      </c>
      <c r="D1006" s="4">
        <v>43788</v>
      </c>
      <c r="E1006" s="5">
        <v>10127.6</v>
      </c>
    </row>
    <row r="1007" spans="1:5" ht="30" x14ac:dyDescent="0.25">
      <c r="A1007" t="s">
        <v>5</v>
      </c>
      <c r="B1007" s="3" t="s">
        <v>224</v>
      </c>
      <c r="C1007" t="s">
        <v>234</v>
      </c>
      <c r="D1007" s="4">
        <v>43759</v>
      </c>
      <c r="E1007" s="5">
        <v>12672</v>
      </c>
    </row>
    <row r="1008" spans="1:5" ht="30" x14ac:dyDescent="0.25">
      <c r="A1008" t="s">
        <v>5</v>
      </c>
      <c r="B1008" s="3" t="s">
        <v>224</v>
      </c>
      <c r="C1008" t="s">
        <v>234</v>
      </c>
      <c r="D1008" s="4">
        <v>43787</v>
      </c>
      <c r="E1008" s="5">
        <v>12672</v>
      </c>
    </row>
    <row r="1009" spans="1:5" ht="30" x14ac:dyDescent="0.25">
      <c r="A1009" t="s">
        <v>5</v>
      </c>
      <c r="B1009" s="3" t="s">
        <v>224</v>
      </c>
      <c r="C1009" t="s">
        <v>234</v>
      </c>
      <c r="D1009" s="4">
        <v>43815</v>
      </c>
      <c r="E1009" s="5">
        <v>12672</v>
      </c>
    </row>
    <row r="1010" spans="1:5" x14ac:dyDescent="0.25">
      <c r="A1010" t="s">
        <v>5</v>
      </c>
      <c r="B1010" s="3" t="s">
        <v>137</v>
      </c>
      <c r="C1010" t="s">
        <v>235</v>
      </c>
      <c r="D1010" s="4">
        <v>43797</v>
      </c>
      <c r="E1010" s="5">
        <v>12298</v>
      </c>
    </row>
    <row r="1011" spans="1:5" x14ac:dyDescent="0.25">
      <c r="A1011" t="s">
        <v>5</v>
      </c>
      <c r="B1011" s="3" t="s">
        <v>137</v>
      </c>
      <c r="C1011" t="s">
        <v>235</v>
      </c>
      <c r="D1011" s="4">
        <v>43797</v>
      </c>
      <c r="E1011" s="5">
        <v>12298</v>
      </c>
    </row>
    <row r="1012" spans="1:5" x14ac:dyDescent="0.25">
      <c r="A1012" t="s">
        <v>5</v>
      </c>
      <c r="B1012" s="3" t="s">
        <v>137</v>
      </c>
      <c r="C1012" t="s">
        <v>235</v>
      </c>
      <c r="D1012" s="4">
        <v>43797</v>
      </c>
      <c r="E1012" s="5">
        <v>12298</v>
      </c>
    </row>
    <row r="1013" spans="1:5" x14ac:dyDescent="0.25">
      <c r="A1013" t="s">
        <v>5</v>
      </c>
      <c r="B1013" s="3" t="s">
        <v>137</v>
      </c>
      <c r="C1013" t="s">
        <v>235</v>
      </c>
      <c r="D1013" s="4">
        <v>43815</v>
      </c>
      <c r="E1013" s="5">
        <v>12298</v>
      </c>
    </row>
    <row r="1014" spans="1:5" ht="30" x14ac:dyDescent="0.25">
      <c r="A1014" t="s">
        <v>5</v>
      </c>
      <c r="B1014" s="3" t="s">
        <v>224</v>
      </c>
      <c r="C1014" t="s">
        <v>236</v>
      </c>
      <c r="D1014" s="4">
        <v>43753</v>
      </c>
      <c r="E1014" s="5">
        <v>26937</v>
      </c>
    </row>
    <row r="1015" spans="1:5" ht="30" x14ac:dyDescent="0.25">
      <c r="A1015" t="s">
        <v>5</v>
      </c>
      <c r="B1015" s="3" t="s">
        <v>224</v>
      </c>
      <c r="C1015" t="s">
        <v>236</v>
      </c>
      <c r="D1015" s="4">
        <v>43790</v>
      </c>
      <c r="E1015" s="5">
        <v>26937</v>
      </c>
    </row>
    <row r="1016" spans="1:5" ht="30" x14ac:dyDescent="0.25">
      <c r="A1016" t="s">
        <v>5</v>
      </c>
      <c r="B1016" s="3" t="s">
        <v>224</v>
      </c>
      <c r="C1016" t="s">
        <v>236</v>
      </c>
      <c r="D1016" s="4">
        <v>43812</v>
      </c>
      <c r="E1016" s="5">
        <v>26937</v>
      </c>
    </row>
    <row r="1017" spans="1:5" ht="30" x14ac:dyDescent="0.25">
      <c r="A1017" t="s">
        <v>5</v>
      </c>
      <c r="B1017" s="3" t="s">
        <v>224</v>
      </c>
      <c r="C1017" t="s">
        <v>237</v>
      </c>
      <c r="D1017" s="4">
        <v>43754</v>
      </c>
      <c r="E1017" s="5">
        <v>26348</v>
      </c>
    </row>
    <row r="1018" spans="1:5" ht="30" x14ac:dyDescent="0.25">
      <c r="A1018" t="s">
        <v>5</v>
      </c>
      <c r="B1018" s="3" t="s">
        <v>224</v>
      </c>
      <c r="C1018" t="s">
        <v>237</v>
      </c>
      <c r="D1018" s="4">
        <v>43754</v>
      </c>
      <c r="E1018" s="5">
        <v>25201</v>
      </c>
    </row>
    <row r="1019" spans="1:5" ht="30" x14ac:dyDescent="0.25">
      <c r="A1019" t="s">
        <v>5</v>
      </c>
      <c r="B1019" s="3" t="s">
        <v>8</v>
      </c>
      <c r="C1019" t="s">
        <v>237</v>
      </c>
      <c r="D1019" s="4">
        <v>43784</v>
      </c>
      <c r="E1019" s="5">
        <v>16364.6</v>
      </c>
    </row>
    <row r="1020" spans="1:5" ht="30" x14ac:dyDescent="0.25">
      <c r="A1020" t="s">
        <v>5</v>
      </c>
      <c r="B1020" s="3" t="s">
        <v>224</v>
      </c>
      <c r="C1020" t="s">
        <v>237</v>
      </c>
      <c r="D1020" s="4">
        <v>43790</v>
      </c>
      <c r="E1020" s="5">
        <v>26348</v>
      </c>
    </row>
    <row r="1021" spans="1:5" ht="30" x14ac:dyDescent="0.25">
      <c r="A1021" t="s">
        <v>5</v>
      </c>
      <c r="B1021" s="3" t="s">
        <v>224</v>
      </c>
      <c r="C1021" t="s">
        <v>237</v>
      </c>
      <c r="D1021" s="4">
        <v>43790</v>
      </c>
      <c r="E1021" s="5">
        <v>25201</v>
      </c>
    </row>
    <row r="1022" spans="1:5" ht="30" x14ac:dyDescent="0.25">
      <c r="A1022" t="s">
        <v>5</v>
      </c>
      <c r="B1022" s="3" t="s">
        <v>224</v>
      </c>
      <c r="C1022" t="s">
        <v>237</v>
      </c>
      <c r="D1022" s="4">
        <v>43811</v>
      </c>
      <c r="E1022" s="5">
        <v>26348</v>
      </c>
    </row>
    <row r="1023" spans="1:5" ht="30" x14ac:dyDescent="0.25">
      <c r="A1023" t="s">
        <v>5</v>
      </c>
      <c r="B1023" s="3" t="s">
        <v>224</v>
      </c>
      <c r="C1023" t="s">
        <v>237</v>
      </c>
      <c r="D1023" s="4">
        <v>43811</v>
      </c>
      <c r="E1023" s="5">
        <v>25201</v>
      </c>
    </row>
    <row r="1024" spans="1:5" x14ac:dyDescent="0.25">
      <c r="A1024" t="s">
        <v>5</v>
      </c>
      <c r="B1024" s="3" t="s">
        <v>137</v>
      </c>
      <c r="C1024" t="s">
        <v>238</v>
      </c>
      <c r="D1024" s="4">
        <v>43755</v>
      </c>
      <c r="E1024" s="5">
        <v>172786</v>
      </c>
    </row>
    <row r="1025" spans="1:5" x14ac:dyDescent="0.25">
      <c r="A1025" t="s">
        <v>5</v>
      </c>
      <c r="B1025" s="3" t="s">
        <v>137</v>
      </c>
      <c r="C1025" t="s">
        <v>238</v>
      </c>
      <c r="D1025" s="4">
        <v>43755</v>
      </c>
      <c r="E1025" s="5">
        <v>5720</v>
      </c>
    </row>
    <row r="1026" spans="1:5" x14ac:dyDescent="0.25">
      <c r="A1026" t="s">
        <v>5</v>
      </c>
      <c r="B1026" s="3" t="s">
        <v>137</v>
      </c>
      <c r="C1026" t="s">
        <v>238</v>
      </c>
      <c r="D1026" s="4">
        <v>43755</v>
      </c>
      <c r="E1026" s="5">
        <v>70579</v>
      </c>
    </row>
    <row r="1027" spans="1:5" x14ac:dyDescent="0.25">
      <c r="A1027" t="s">
        <v>5</v>
      </c>
      <c r="B1027" s="3" t="s">
        <v>137</v>
      </c>
      <c r="C1027" t="s">
        <v>238</v>
      </c>
      <c r="D1027" s="4">
        <v>43755</v>
      </c>
      <c r="E1027" s="5">
        <v>8194</v>
      </c>
    </row>
    <row r="1028" spans="1:5" x14ac:dyDescent="0.25">
      <c r="A1028" t="s">
        <v>5</v>
      </c>
      <c r="B1028" s="3" t="s">
        <v>137</v>
      </c>
      <c r="C1028" t="s">
        <v>238</v>
      </c>
      <c r="D1028" s="4">
        <v>43759</v>
      </c>
      <c r="E1028" s="5">
        <v>21533</v>
      </c>
    </row>
    <row r="1029" spans="1:5" x14ac:dyDescent="0.25">
      <c r="A1029" t="s">
        <v>5</v>
      </c>
      <c r="B1029" s="3" t="s">
        <v>137</v>
      </c>
      <c r="C1029" t="s">
        <v>238</v>
      </c>
      <c r="D1029" s="4">
        <v>43767</v>
      </c>
      <c r="E1029" s="5">
        <v>350</v>
      </c>
    </row>
    <row r="1030" spans="1:5" x14ac:dyDescent="0.25">
      <c r="A1030" t="s">
        <v>5</v>
      </c>
      <c r="B1030" s="3" t="s">
        <v>137</v>
      </c>
      <c r="C1030" t="s">
        <v>238</v>
      </c>
      <c r="D1030" s="4">
        <v>43781</v>
      </c>
      <c r="E1030" s="5">
        <v>2175</v>
      </c>
    </row>
    <row r="1031" spans="1:5" x14ac:dyDescent="0.25">
      <c r="A1031" t="s">
        <v>5</v>
      </c>
      <c r="B1031" s="3" t="s">
        <v>137</v>
      </c>
      <c r="C1031" t="s">
        <v>238</v>
      </c>
      <c r="D1031" s="4">
        <v>43787</v>
      </c>
      <c r="E1031" s="5">
        <v>21533</v>
      </c>
    </row>
    <row r="1032" spans="1:5" x14ac:dyDescent="0.25">
      <c r="A1032" t="s">
        <v>5</v>
      </c>
      <c r="B1032" s="3" t="s">
        <v>137</v>
      </c>
      <c r="C1032" t="s">
        <v>238</v>
      </c>
      <c r="D1032" s="4">
        <v>43790</v>
      </c>
      <c r="E1032" s="5">
        <v>172786</v>
      </c>
    </row>
    <row r="1033" spans="1:5" x14ac:dyDescent="0.25">
      <c r="A1033" t="s">
        <v>5</v>
      </c>
      <c r="B1033" s="3" t="s">
        <v>137</v>
      </c>
      <c r="C1033" t="s">
        <v>238</v>
      </c>
      <c r="D1033" s="4">
        <v>43790</v>
      </c>
      <c r="E1033" s="5">
        <v>5720</v>
      </c>
    </row>
    <row r="1034" spans="1:5" x14ac:dyDescent="0.25">
      <c r="A1034" t="s">
        <v>5</v>
      </c>
      <c r="B1034" s="3" t="s">
        <v>137</v>
      </c>
      <c r="C1034" t="s">
        <v>238</v>
      </c>
      <c r="D1034" s="4">
        <v>43790</v>
      </c>
      <c r="E1034" s="5">
        <v>70579</v>
      </c>
    </row>
    <row r="1035" spans="1:5" x14ac:dyDescent="0.25">
      <c r="A1035" t="s">
        <v>5</v>
      </c>
      <c r="B1035" s="3" t="s">
        <v>137</v>
      </c>
      <c r="C1035" t="s">
        <v>238</v>
      </c>
      <c r="D1035" s="4">
        <v>43790</v>
      </c>
      <c r="E1035" s="5">
        <v>8194</v>
      </c>
    </row>
    <row r="1036" spans="1:5" x14ac:dyDescent="0.25">
      <c r="A1036" t="s">
        <v>5</v>
      </c>
      <c r="B1036" s="3" t="s">
        <v>137</v>
      </c>
      <c r="C1036" t="s">
        <v>238</v>
      </c>
      <c r="D1036" s="4">
        <v>43808</v>
      </c>
      <c r="E1036" s="5">
        <v>17840</v>
      </c>
    </row>
    <row r="1037" spans="1:5" x14ac:dyDescent="0.25">
      <c r="A1037" t="s">
        <v>5</v>
      </c>
      <c r="B1037" s="3" t="s">
        <v>137</v>
      </c>
      <c r="C1037" t="s">
        <v>238</v>
      </c>
      <c r="D1037" s="4">
        <v>43811</v>
      </c>
      <c r="E1037" s="5">
        <v>172786</v>
      </c>
    </row>
    <row r="1038" spans="1:5" x14ac:dyDescent="0.25">
      <c r="A1038" t="s">
        <v>5</v>
      </c>
      <c r="B1038" s="3" t="s">
        <v>137</v>
      </c>
      <c r="C1038" t="s">
        <v>238</v>
      </c>
      <c r="D1038" s="4">
        <v>43811</v>
      </c>
      <c r="E1038" s="5">
        <v>5720</v>
      </c>
    </row>
    <row r="1039" spans="1:5" x14ac:dyDescent="0.25">
      <c r="A1039" t="s">
        <v>5</v>
      </c>
      <c r="B1039" s="3" t="s">
        <v>137</v>
      </c>
      <c r="C1039" t="s">
        <v>238</v>
      </c>
      <c r="D1039" s="4">
        <v>43811</v>
      </c>
      <c r="E1039" s="5">
        <v>70579</v>
      </c>
    </row>
    <row r="1040" spans="1:5" x14ac:dyDescent="0.25">
      <c r="A1040" t="s">
        <v>5</v>
      </c>
      <c r="B1040" s="3" t="s">
        <v>137</v>
      </c>
      <c r="C1040" t="s">
        <v>238</v>
      </c>
      <c r="D1040" s="4">
        <v>43811</v>
      </c>
      <c r="E1040" s="5">
        <v>8194</v>
      </c>
    </row>
    <row r="1041" spans="1:5" x14ac:dyDescent="0.25">
      <c r="A1041" t="s">
        <v>5</v>
      </c>
      <c r="B1041" s="3" t="s">
        <v>137</v>
      </c>
      <c r="C1041" t="s">
        <v>238</v>
      </c>
      <c r="D1041" s="4">
        <v>43815</v>
      </c>
      <c r="E1041" s="5">
        <v>21533</v>
      </c>
    </row>
    <row r="1042" spans="1:5" ht="30" x14ac:dyDescent="0.25">
      <c r="A1042" t="s">
        <v>5</v>
      </c>
      <c r="B1042" s="3" t="s">
        <v>224</v>
      </c>
      <c r="C1042" t="s">
        <v>239</v>
      </c>
      <c r="D1042" s="4">
        <v>43759</v>
      </c>
      <c r="E1042" s="5">
        <v>65887</v>
      </c>
    </row>
    <row r="1043" spans="1:5" ht="30" x14ac:dyDescent="0.25">
      <c r="A1043" t="s">
        <v>5</v>
      </c>
      <c r="B1043" s="3" t="s">
        <v>224</v>
      </c>
      <c r="C1043" t="s">
        <v>239</v>
      </c>
      <c r="D1043" s="4">
        <v>43787</v>
      </c>
      <c r="E1043" s="5">
        <v>65887</v>
      </c>
    </row>
    <row r="1044" spans="1:5" ht="30" x14ac:dyDescent="0.25">
      <c r="A1044" t="s">
        <v>5</v>
      </c>
      <c r="B1044" s="3" t="s">
        <v>224</v>
      </c>
      <c r="C1044" t="s">
        <v>239</v>
      </c>
      <c r="D1044" s="4">
        <v>43815</v>
      </c>
      <c r="E1044" s="5">
        <v>65887</v>
      </c>
    </row>
    <row r="1045" spans="1:5" x14ac:dyDescent="0.25">
      <c r="A1045" t="s">
        <v>5</v>
      </c>
      <c r="B1045" s="3" t="s">
        <v>137</v>
      </c>
      <c r="C1045" t="s">
        <v>240</v>
      </c>
      <c r="D1045" s="4">
        <v>43754</v>
      </c>
      <c r="E1045" s="5">
        <v>86330</v>
      </c>
    </row>
    <row r="1046" spans="1:5" x14ac:dyDescent="0.25">
      <c r="A1046" t="s">
        <v>5</v>
      </c>
      <c r="B1046" s="3" t="s">
        <v>137</v>
      </c>
      <c r="C1046" t="s">
        <v>240</v>
      </c>
      <c r="D1046" s="4">
        <v>43789</v>
      </c>
      <c r="E1046" s="5">
        <v>86330</v>
      </c>
    </row>
    <row r="1047" spans="1:5" x14ac:dyDescent="0.25">
      <c r="A1047" t="s">
        <v>5</v>
      </c>
      <c r="B1047" s="3" t="s">
        <v>137</v>
      </c>
      <c r="C1047" t="s">
        <v>240</v>
      </c>
      <c r="D1047" s="4">
        <v>43815</v>
      </c>
      <c r="E1047" s="5">
        <v>86330</v>
      </c>
    </row>
    <row r="1048" spans="1:5" ht="30" x14ac:dyDescent="0.25">
      <c r="A1048" t="s">
        <v>5</v>
      </c>
      <c r="B1048" s="3" t="s">
        <v>224</v>
      </c>
      <c r="C1048" t="s">
        <v>241</v>
      </c>
      <c r="D1048" s="4">
        <v>43759</v>
      </c>
      <c r="E1048" s="5">
        <v>149457</v>
      </c>
    </row>
    <row r="1049" spans="1:5" ht="30" x14ac:dyDescent="0.25">
      <c r="A1049" t="s">
        <v>5</v>
      </c>
      <c r="B1049" s="3" t="s">
        <v>224</v>
      </c>
      <c r="C1049" t="s">
        <v>241</v>
      </c>
      <c r="D1049" s="4">
        <v>43759</v>
      </c>
      <c r="E1049" s="5">
        <v>123198</v>
      </c>
    </row>
    <row r="1050" spans="1:5" ht="30" x14ac:dyDescent="0.25">
      <c r="A1050" t="s">
        <v>5</v>
      </c>
      <c r="B1050" s="3" t="s">
        <v>224</v>
      </c>
      <c r="C1050" t="s">
        <v>241</v>
      </c>
      <c r="D1050" s="4">
        <v>43787</v>
      </c>
      <c r="E1050" s="5">
        <v>149457</v>
      </c>
    </row>
    <row r="1051" spans="1:5" ht="30" x14ac:dyDescent="0.25">
      <c r="A1051" t="s">
        <v>5</v>
      </c>
      <c r="B1051" s="3" t="s">
        <v>224</v>
      </c>
      <c r="C1051" t="s">
        <v>241</v>
      </c>
      <c r="D1051" s="4">
        <v>43787</v>
      </c>
      <c r="E1051" s="5">
        <v>123198</v>
      </c>
    </row>
    <row r="1052" spans="1:5" x14ac:dyDescent="0.25">
      <c r="A1052" t="s">
        <v>5</v>
      </c>
      <c r="B1052" s="3" t="s">
        <v>137</v>
      </c>
      <c r="C1052" t="s">
        <v>241</v>
      </c>
      <c r="D1052" s="4">
        <v>43808</v>
      </c>
      <c r="E1052" s="5">
        <v>62741</v>
      </c>
    </row>
    <row r="1053" spans="1:5" x14ac:dyDescent="0.25">
      <c r="A1053" t="s">
        <v>5</v>
      </c>
      <c r="B1053" s="3" t="s">
        <v>137</v>
      </c>
      <c r="C1053" t="s">
        <v>241</v>
      </c>
      <c r="D1053" s="4">
        <v>43808</v>
      </c>
      <c r="E1053" s="5">
        <v>212750</v>
      </c>
    </row>
    <row r="1054" spans="1:5" ht="30" x14ac:dyDescent="0.25">
      <c r="A1054" t="s">
        <v>5</v>
      </c>
      <c r="B1054" s="3" t="s">
        <v>224</v>
      </c>
      <c r="C1054" t="s">
        <v>241</v>
      </c>
      <c r="D1054" s="4">
        <v>43815</v>
      </c>
      <c r="E1054" s="5">
        <v>123198</v>
      </c>
    </row>
    <row r="1055" spans="1:5" ht="30" x14ac:dyDescent="0.25">
      <c r="A1055" t="s">
        <v>5</v>
      </c>
      <c r="B1055" s="3" t="s">
        <v>224</v>
      </c>
      <c r="C1055" t="s">
        <v>241</v>
      </c>
      <c r="D1055" s="4">
        <v>43815</v>
      </c>
      <c r="E1055" s="5">
        <v>149457</v>
      </c>
    </row>
    <row r="1056" spans="1:5" x14ac:dyDescent="0.25">
      <c r="A1056" t="s">
        <v>5</v>
      </c>
      <c r="B1056" s="3" t="s">
        <v>137</v>
      </c>
      <c r="C1056" t="s">
        <v>242</v>
      </c>
      <c r="D1056" s="4">
        <v>43756</v>
      </c>
      <c r="E1056" s="5">
        <v>19628</v>
      </c>
    </row>
    <row r="1057" spans="1:5" x14ac:dyDescent="0.25">
      <c r="A1057" t="s">
        <v>5</v>
      </c>
      <c r="B1057" s="3" t="s">
        <v>137</v>
      </c>
      <c r="C1057" t="s">
        <v>243</v>
      </c>
      <c r="D1057" s="4">
        <v>43753</v>
      </c>
      <c r="E1057" s="5">
        <v>31295.24</v>
      </c>
    </row>
    <row r="1058" spans="1:5" x14ac:dyDescent="0.25">
      <c r="A1058" t="s">
        <v>5</v>
      </c>
      <c r="B1058" s="3" t="s">
        <v>137</v>
      </c>
      <c r="C1058" t="s">
        <v>243</v>
      </c>
      <c r="D1058" s="4">
        <v>43791</v>
      </c>
      <c r="E1058" s="5">
        <v>31295.24</v>
      </c>
    </row>
    <row r="1059" spans="1:5" x14ac:dyDescent="0.25">
      <c r="A1059" t="s">
        <v>5</v>
      </c>
      <c r="B1059" s="3" t="s">
        <v>137</v>
      </c>
      <c r="C1059" t="s">
        <v>243</v>
      </c>
      <c r="D1059" s="4">
        <v>43811</v>
      </c>
      <c r="E1059" s="5">
        <v>31295.24</v>
      </c>
    </row>
    <row r="1060" spans="1:5" x14ac:dyDescent="0.25">
      <c r="A1060" t="s">
        <v>5</v>
      </c>
      <c r="B1060" s="3" t="s">
        <v>137</v>
      </c>
      <c r="C1060" t="s">
        <v>244</v>
      </c>
      <c r="D1060" s="4">
        <v>43781</v>
      </c>
      <c r="E1060" s="5">
        <v>1050</v>
      </c>
    </row>
    <row r="1061" spans="1:5" x14ac:dyDescent="0.25">
      <c r="A1061" t="s">
        <v>5</v>
      </c>
      <c r="B1061" s="3" t="s">
        <v>137</v>
      </c>
      <c r="C1061" t="s">
        <v>244</v>
      </c>
      <c r="D1061" s="4">
        <v>43797</v>
      </c>
      <c r="E1061" s="5">
        <v>1050</v>
      </c>
    </row>
    <row r="1062" spans="1:5" x14ac:dyDescent="0.25">
      <c r="A1062" t="s">
        <v>5</v>
      </c>
      <c r="B1062" s="3" t="s">
        <v>137</v>
      </c>
      <c r="C1062" t="s">
        <v>244</v>
      </c>
      <c r="D1062" s="4">
        <v>43818</v>
      </c>
      <c r="E1062" s="5">
        <v>350</v>
      </c>
    </row>
    <row r="1063" spans="1:5" x14ac:dyDescent="0.25">
      <c r="A1063" t="s">
        <v>5</v>
      </c>
      <c r="B1063" s="3" t="s">
        <v>245</v>
      </c>
      <c r="C1063" t="s">
        <v>246</v>
      </c>
      <c r="D1063" s="4">
        <v>43759</v>
      </c>
      <c r="E1063" s="5">
        <v>96149</v>
      </c>
    </row>
    <row r="1064" spans="1:5" x14ac:dyDescent="0.25">
      <c r="A1064" t="s">
        <v>5</v>
      </c>
      <c r="B1064" s="3" t="s">
        <v>137</v>
      </c>
      <c r="C1064" t="s">
        <v>246</v>
      </c>
      <c r="D1064" s="4">
        <v>43760</v>
      </c>
      <c r="E1064" s="5">
        <v>8400</v>
      </c>
    </row>
    <row r="1065" spans="1:5" x14ac:dyDescent="0.25">
      <c r="A1065" t="s">
        <v>5</v>
      </c>
      <c r="B1065" s="3" t="s">
        <v>137</v>
      </c>
      <c r="C1065" t="s">
        <v>246</v>
      </c>
      <c r="D1065" s="4">
        <v>43787</v>
      </c>
      <c r="E1065" s="5">
        <v>2</v>
      </c>
    </row>
    <row r="1066" spans="1:5" x14ac:dyDescent="0.25">
      <c r="A1066" t="s">
        <v>5</v>
      </c>
      <c r="B1066" s="3" t="s">
        <v>245</v>
      </c>
      <c r="C1066" t="s">
        <v>246</v>
      </c>
      <c r="D1066" s="4">
        <v>43787</v>
      </c>
      <c r="E1066" s="5">
        <v>96149</v>
      </c>
    </row>
    <row r="1067" spans="1:5" x14ac:dyDescent="0.25">
      <c r="A1067" t="s">
        <v>5</v>
      </c>
      <c r="B1067" s="3" t="s">
        <v>137</v>
      </c>
      <c r="C1067" t="s">
        <v>246</v>
      </c>
      <c r="D1067" s="4">
        <v>43794</v>
      </c>
      <c r="E1067" s="5">
        <v>252</v>
      </c>
    </row>
    <row r="1068" spans="1:5" x14ac:dyDescent="0.25">
      <c r="A1068" t="s">
        <v>5</v>
      </c>
      <c r="B1068" s="3" t="s">
        <v>137</v>
      </c>
      <c r="C1068" t="s">
        <v>246</v>
      </c>
      <c r="D1068" s="4">
        <v>43794</v>
      </c>
      <c r="E1068" s="5">
        <v>11052</v>
      </c>
    </row>
    <row r="1069" spans="1:5" x14ac:dyDescent="0.25">
      <c r="A1069" t="s">
        <v>5</v>
      </c>
      <c r="B1069" s="3" t="s">
        <v>245</v>
      </c>
      <c r="C1069" t="s">
        <v>246</v>
      </c>
      <c r="D1069" s="4">
        <v>43808</v>
      </c>
      <c r="E1069" s="5">
        <v>96149</v>
      </c>
    </row>
    <row r="1070" spans="1:5" x14ac:dyDescent="0.25">
      <c r="A1070" t="s">
        <v>5</v>
      </c>
      <c r="B1070" s="3" t="s">
        <v>137</v>
      </c>
      <c r="C1070" t="s">
        <v>246</v>
      </c>
      <c r="D1070" s="4">
        <v>43819</v>
      </c>
      <c r="E1070" s="5">
        <v>9402</v>
      </c>
    </row>
    <row r="1071" spans="1:5" x14ac:dyDescent="0.25">
      <c r="A1071" t="s">
        <v>5</v>
      </c>
      <c r="B1071" s="3" t="s">
        <v>137</v>
      </c>
      <c r="C1071" t="s">
        <v>247</v>
      </c>
      <c r="D1071" s="4">
        <v>43759</v>
      </c>
      <c r="E1071" s="5">
        <v>32601.91</v>
      </c>
    </row>
    <row r="1072" spans="1:5" x14ac:dyDescent="0.25">
      <c r="A1072" t="s">
        <v>5</v>
      </c>
      <c r="B1072" s="3" t="s">
        <v>137</v>
      </c>
      <c r="C1072" t="s">
        <v>247</v>
      </c>
      <c r="D1072" s="4">
        <v>43787</v>
      </c>
      <c r="E1072" s="5">
        <v>32601.91</v>
      </c>
    </row>
    <row r="1073" spans="1:5" x14ac:dyDescent="0.25">
      <c r="A1073" t="s">
        <v>5</v>
      </c>
      <c r="B1073" s="3" t="s">
        <v>6</v>
      </c>
      <c r="C1073" t="s">
        <v>247</v>
      </c>
      <c r="D1073" s="4">
        <v>43804</v>
      </c>
      <c r="E1073" s="5">
        <v>5000</v>
      </c>
    </row>
    <row r="1074" spans="1:5" x14ac:dyDescent="0.25">
      <c r="A1074" t="s">
        <v>5</v>
      </c>
      <c r="B1074" s="3" t="s">
        <v>137</v>
      </c>
      <c r="C1074" t="s">
        <v>247</v>
      </c>
      <c r="D1074" s="4">
        <v>43815</v>
      </c>
      <c r="E1074" s="5">
        <v>32601.91</v>
      </c>
    </row>
    <row r="1075" spans="1:5" x14ac:dyDescent="0.25">
      <c r="A1075" t="s">
        <v>5</v>
      </c>
      <c r="B1075" s="3" t="s">
        <v>137</v>
      </c>
      <c r="C1075" t="s">
        <v>248</v>
      </c>
      <c r="D1075" s="4">
        <v>43756</v>
      </c>
      <c r="E1075" s="5">
        <v>52390</v>
      </c>
    </row>
    <row r="1076" spans="1:5" x14ac:dyDescent="0.25">
      <c r="A1076" t="s">
        <v>5</v>
      </c>
      <c r="B1076" s="3" t="s">
        <v>137</v>
      </c>
      <c r="C1076" t="s">
        <v>248</v>
      </c>
      <c r="D1076" s="4">
        <v>43789</v>
      </c>
      <c r="E1076" s="5">
        <v>52390</v>
      </c>
    </row>
    <row r="1077" spans="1:5" x14ac:dyDescent="0.25">
      <c r="A1077" t="s">
        <v>5</v>
      </c>
      <c r="B1077" s="3" t="s">
        <v>137</v>
      </c>
      <c r="C1077" t="s">
        <v>248</v>
      </c>
      <c r="D1077" s="4">
        <v>43812</v>
      </c>
      <c r="E1077" s="5">
        <v>52390</v>
      </c>
    </row>
    <row r="1078" spans="1:5" x14ac:dyDescent="0.25">
      <c r="A1078" t="s">
        <v>5</v>
      </c>
      <c r="B1078" s="3" t="s">
        <v>137</v>
      </c>
      <c r="C1078" t="s">
        <v>249</v>
      </c>
      <c r="D1078" s="4">
        <v>43753</v>
      </c>
      <c r="E1078" s="5">
        <v>75265</v>
      </c>
    </row>
    <row r="1079" spans="1:5" x14ac:dyDescent="0.25">
      <c r="A1079" t="s">
        <v>5</v>
      </c>
      <c r="B1079" s="3" t="s">
        <v>137</v>
      </c>
      <c r="C1079" t="s">
        <v>249</v>
      </c>
      <c r="D1079" s="4">
        <v>43790</v>
      </c>
      <c r="E1079" s="5">
        <v>75265</v>
      </c>
    </row>
    <row r="1080" spans="1:5" x14ac:dyDescent="0.25">
      <c r="A1080" t="s">
        <v>5</v>
      </c>
      <c r="B1080" s="3" t="s">
        <v>137</v>
      </c>
      <c r="C1080" t="s">
        <v>249</v>
      </c>
      <c r="D1080" s="4">
        <v>43796</v>
      </c>
      <c r="E1080" s="5">
        <v>14662</v>
      </c>
    </row>
    <row r="1081" spans="1:5" x14ac:dyDescent="0.25">
      <c r="A1081" t="s">
        <v>5</v>
      </c>
      <c r="B1081" s="3" t="s">
        <v>137</v>
      </c>
      <c r="C1081" t="s">
        <v>249</v>
      </c>
      <c r="D1081" s="4">
        <v>43812</v>
      </c>
      <c r="E1081" s="5">
        <v>75265</v>
      </c>
    </row>
    <row r="1082" spans="1:5" x14ac:dyDescent="0.25">
      <c r="A1082" t="s">
        <v>5</v>
      </c>
      <c r="B1082" s="3" t="s">
        <v>137</v>
      </c>
      <c r="C1082" t="s">
        <v>249</v>
      </c>
      <c r="D1082" s="4">
        <v>43812</v>
      </c>
      <c r="E1082" s="5">
        <v>7331</v>
      </c>
    </row>
    <row r="1083" spans="1:5" x14ac:dyDescent="0.25">
      <c r="A1083" t="s">
        <v>5</v>
      </c>
      <c r="B1083" s="3" t="s">
        <v>137</v>
      </c>
      <c r="C1083" t="s">
        <v>250</v>
      </c>
      <c r="D1083" s="4">
        <v>43759</v>
      </c>
      <c r="E1083" s="5">
        <v>4998</v>
      </c>
    </row>
    <row r="1084" spans="1:5" x14ac:dyDescent="0.25">
      <c r="A1084" t="s">
        <v>5</v>
      </c>
      <c r="B1084" s="3" t="s">
        <v>137</v>
      </c>
      <c r="C1084" t="s">
        <v>250</v>
      </c>
      <c r="D1084" s="4">
        <v>43759</v>
      </c>
      <c r="E1084" s="5">
        <v>3948</v>
      </c>
    </row>
    <row r="1085" spans="1:5" x14ac:dyDescent="0.25">
      <c r="A1085" t="s">
        <v>5</v>
      </c>
      <c r="B1085" s="3" t="s">
        <v>137</v>
      </c>
      <c r="C1085" t="s">
        <v>250</v>
      </c>
      <c r="D1085" s="4">
        <v>43787</v>
      </c>
      <c r="E1085" s="5">
        <v>4998</v>
      </c>
    </row>
    <row r="1086" spans="1:5" x14ac:dyDescent="0.25">
      <c r="A1086" t="s">
        <v>5</v>
      </c>
      <c r="B1086" s="3" t="s">
        <v>137</v>
      </c>
      <c r="C1086" t="s">
        <v>250</v>
      </c>
      <c r="D1086" s="4">
        <v>43787</v>
      </c>
      <c r="E1086" s="5">
        <v>3948</v>
      </c>
    </row>
    <row r="1087" spans="1:5" x14ac:dyDescent="0.25">
      <c r="A1087" t="s">
        <v>5</v>
      </c>
      <c r="B1087" s="3" t="s">
        <v>137</v>
      </c>
      <c r="C1087" t="s">
        <v>250</v>
      </c>
      <c r="D1087" s="4">
        <v>43801</v>
      </c>
      <c r="E1087" s="5">
        <v>8946</v>
      </c>
    </row>
    <row r="1088" spans="1:5" x14ac:dyDescent="0.25">
      <c r="A1088" t="s">
        <v>5</v>
      </c>
      <c r="B1088" s="3" t="s">
        <v>137</v>
      </c>
      <c r="C1088" t="s">
        <v>250</v>
      </c>
      <c r="D1088" s="4">
        <v>43804</v>
      </c>
      <c r="E1088" s="5">
        <v>8946</v>
      </c>
    </row>
    <row r="1089" spans="1:5" x14ac:dyDescent="0.25">
      <c r="A1089" t="s">
        <v>5</v>
      </c>
      <c r="B1089" s="3" t="s">
        <v>137</v>
      </c>
      <c r="C1089" t="s">
        <v>250</v>
      </c>
      <c r="D1089" s="4">
        <v>43815</v>
      </c>
      <c r="E1089" s="5">
        <v>4998</v>
      </c>
    </row>
    <row r="1090" spans="1:5" x14ac:dyDescent="0.25">
      <c r="A1090" t="s">
        <v>5</v>
      </c>
      <c r="B1090" s="3" t="s">
        <v>137</v>
      </c>
      <c r="C1090" t="s">
        <v>250</v>
      </c>
      <c r="D1090" s="4">
        <v>43815</v>
      </c>
      <c r="E1090" s="5">
        <v>3948</v>
      </c>
    </row>
    <row r="1091" spans="1:5" x14ac:dyDescent="0.25">
      <c r="A1091" t="s">
        <v>5</v>
      </c>
      <c r="B1091" s="3" t="s">
        <v>137</v>
      </c>
      <c r="C1091" t="s">
        <v>251</v>
      </c>
      <c r="D1091" s="4">
        <v>43759</v>
      </c>
      <c r="E1091" s="5">
        <v>380</v>
      </c>
    </row>
    <row r="1092" spans="1:5" x14ac:dyDescent="0.25">
      <c r="A1092" t="s">
        <v>5</v>
      </c>
      <c r="B1092" s="3" t="s">
        <v>137</v>
      </c>
      <c r="C1092" t="s">
        <v>251</v>
      </c>
      <c r="D1092" s="4">
        <v>43787</v>
      </c>
      <c r="E1092" s="5">
        <v>380</v>
      </c>
    </row>
    <row r="1093" spans="1:5" x14ac:dyDescent="0.25">
      <c r="A1093" t="s">
        <v>5</v>
      </c>
      <c r="B1093" s="3" t="s">
        <v>137</v>
      </c>
      <c r="C1093" t="s">
        <v>251</v>
      </c>
      <c r="D1093" s="4">
        <v>43815</v>
      </c>
      <c r="E1093" s="5">
        <v>380</v>
      </c>
    </row>
    <row r="1094" spans="1:5" x14ac:dyDescent="0.25">
      <c r="A1094" t="s">
        <v>5</v>
      </c>
      <c r="B1094" s="3" t="s">
        <v>137</v>
      </c>
      <c r="C1094" t="s">
        <v>252</v>
      </c>
      <c r="D1094" s="4">
        <v>43753</v>
      </c>
      <c r="E1094" s="5">
        <v>79185</v>
      </c>
    </row>
    <row r="1095" spans="1:5" x14ac:dyDescent="0.25">
      <c r="A1095" t="s">
        <v>5</v>
      </c>
      <c r="B1095" s="3" t="s">
        <v>137</v>
      </c>
      <c r="C1095" t="s">
        <v>252</v>
      </c>
      <c r="D1095" s="4">
        <v>43790</v>
      </c>
      <c r="E1095" s="5">
        <v>79185</v>
      </c>
    </row>
    <row r="1096" spans="1:5" x14ac:dyDescent="0.25">
      <c r="A1096" t="s">
        <v>5</v>
      </c>
      <c r="B1096" s="3" t="s">
        <v>137</v>
      </c>
      <c r="C1096" t="s">
        <v>252</v>
      </c>
      <c r="D1096" s="4">
        <v>43811</v>
      </c>
      <c r="E1096" s="5">
        <v>79185</v>
      </c>
    </row>
    <row r="1097" spans="1:5" x14ac:dyDescent="0.25">
      <c r="A1097" t="s">
        <v>5</v>
      </c>
      <c r="B1097" s="3" t="s">
        <v>137</v>
      </c>
      <c r="C1097" t="s">
        <v>253</v>
      </c>
      <c r="D1097" s="4">
        <v>43753</v>
      </c>
      <c r="E1097" s="5">
        <v>31024</v>
      </c>
    </row>
    <row r="1098" spans="1:5" x14ac:dyDescent="0.25">
      <c r="A1098" t="s">
        <v>5</v>
      </c>
      <c r="B1098" s="3" t="s">
        <v>137</v>
      </c>
      <c r="C1098" t="s">
        <v>253</v>
      </c>
      <c r="D1098" s="4">
        <v>43790</v>
      </c>
      <c r="E1098" s="5">
        <v>31024</v>
      </c>
    </row>
    <row r="1099" spans="1:5" x14ac:dyDescent="0.25">
      <c r="A1099" t="s">
        <v>5</v>
      </c>
      <c r="B1099" s="3" t="s">
        <v>137</v>
      </c>
      <c r="C1099" t="s">
        <v>253</v>
      </c>
      <c r="D1099" s="4">
        <v>43812</v>
      </c>
      <c r="E1099" s="5">
        <v>31024</v>
      </c>
    </row>
    <row r="1100" spans="1:5" x14ac:dyDescent="0.25">
      <c r="A1100" t="s">
        <v>5</v>
      </c>
      <c r="B1100" s="3" t="s">
        <v>245</v>
      </c>
      <c r="C1100" t="s">
        <v>254</v>
      </c>
      <c r="D1100" s="4">
        <v>43756</v>
      </c>
      <c r="E1100" s="5">
        <v>180586</v>
      </c>
    </row>
    <row r="1101" spans="1:5" x14ac:dyDescent="0.25">
      <c r="A1101" t="s">
        <v>5</v>
      </c>
      <c r="B1101" s="3" t="s">
        <v>245</v>
      </c>
      <c r="C1101" t="s">
        <v>254</v>
      </c>
      <c r="D1101" s="4">
        <v>43756</v>
      </c>
      <c r="E1101" s="5">
        <v>84875</v>
      </c>
    </row>
    <row r="1102" spans="1:5" x14ac:dyDescent="0.25">
      <c r="A1102" t="s">
        <v>5</v>
      </c>
      <c r="B1102" s="3" t="s">
        <v>137</v>
      </c>
      <c r="C1102" t="s">
        <v>254</v>
      </c>
      <c r="D1102" s="4">
        <v>43756</v>
      </c>
      <c r="E1102" s="5">
        <v>29606</v>
      </c>
    </row>
    <row r="1103" spans="1:5" x14ac:dyDescent="0.25">
      <c r="A1103" t="s">
        <v>5</v>
      </c>
      <c r="B1103" s="3" t="s">
        <v>245</v>
      </c>
      <c r="C1103" t="s">
        <v>254</v>
      </c>
      <c r="D1103" s="4">
        <v>43759</v>
      </c>
      <c r="E1103" s="5">
        <v>175528</v>
      </c>
    </row>
    <row r="1104" spans="1:5" x14ac:dyDescent="0.25">
      <c r="A1104" t="s">
        <v>5</v>
      </c>
      <c r="B1104" s="3" t="s">
        <v>245</v>
      </c>
      <c r="C1104" t="s">
        <v>254</v>
      </c>
      <c r="D1104" s="4">
        <v>43759</v>
      </c>
      <c r="E1104" s="5">
        <v>141459</v>
      </c>
    </row>
    <row r="1105" spans="1:5" x14ac:dyDescent="0.25">
      <c r="A1105" t="s">
        <v>5</v>
      </c>
      <c r="B1105" s="3" t="s">
        <v>245</v>
      </c>
      <c r="C1105" t="s">
        <v>254</v>
      </c>
      <c r="D1105" s="4">
        <v>43759</v>
      </c>
      <c r="E1105" s="5">
        <v>49176</v>
      </c>
    </row>
    <row r="1106" spans="1:5" x14ac:dyDescent="0.25">
      <c r="A1106" t="s">
        <v>5</v>
      </c>
      <c r="B1106" s="3" t="s">
        <v>245</v>
      </c>
      <c r="C1106" t="s">
        <v>254</v>
      </c>
      <c r="D1106" s="4">
        <v>43787</v>
      </c>
      <c r="E1106" s="5">
        <v>175528</v>
      </c>
    </row>
    <row r="1107" spans="1:5" x14ac:dyDescent="0.25">
      <c r="A1107" t="s">
        <v>5</v>
      </c>
      <c r="B1107" s="3" t="s">
        <v>245</v>
      </c>
      <c r="C1107" t="s">
        <v>254</v>
      </c>
      <c r="D1107" s="4">
        <v>43787</v>
      </c>
      <c r="E1107" s="5">
        <v>141459</v>
      </c>
    </row>
    <row r="1108" spans="1:5" x14ac:dyDescent="0.25">
      <c r="A1108" t="s">
        <v>5</v>
      </c>
      <c r="B1108" s="3" t="s">
        <v>245</v>
      </c>
      <c r="C1108" t="s">
        <v>254</v>
      </c>
      <c r="D1108" s="4">
        <v>43787</v>
      </c>
      <c r="E1108" s="5">
        <v>49176</v>
      </c>
    </row>
    <row r="1109" spans="1:5" x14ac:dyDescent="0.25">
      <c r="A1109" t="s">
        <v>5</v>
      </c>
      <c r="B1109" s="3" t="s">
        <v>245</v>
      </c>
      <c r="C1109" t="s">
        <v>254</v>
      </c>
      <c r="D1109" s="4">
        <v>43794</v>
      </c>
      <c r="E1109" s="5">
        <v>180586</v>
      </c>
    </row>
    <row r="1110" spans="1:5" x14ac:dyDescent="0.25">
      <c r="A1110" t="s">
        <v>5</v>
      </c>
      <c r="B1110" s="3" t="s">
        <v>245</v>
      </c>
      <c r="C1110" t="s">
        <v>254</v>
      </c>
      <c r="D1110" s="4">
        <v>43794</v>
      </c>
      <c r="E1110" s="5">
        <v>84875</v>
      </c>
    </row>
    <row r="1111" spans="1:5" x14ac:dyDescent="0.25">
      <c r="A1111" t="s">
        <v>5</v>
      </c>
      <c r="B1111" s="3" t="s">
        <v>137</v>
      </c>
      <c r="C1111" t="s">
        <v>254</v>
      </c>
      <c r="D1111" s="4">
        <v>43794</v>
      </c>
      <c r="E1111" s="5">
        <v>29606</v>
      </c>
    </row>
    <row r="1112" spans="1:5" x14ac:dyDescent="0.25">
      <c r="A1112" t="s">
        <v>5</v>
      </c>
      <c r="B1112" s="3" t="s">
        <v>245</v>
      </c>
      <c r="C1112" t="s">
        <v>254</v>
      </c>
      <c r="D1112" s="4">
        <v>43812</v>
      </c>
      <c r="E1112" s="5">
        <v>180586</v>
      </c>
    </row>
    <row r="1113" spans="1:5" x14ac:dyDescent="0.25">
      <c r="A1113" t="s">
        <v>5</v>
      </c>
      <c r="B1113" s="3" t="s">
        <v>245</v>
      </c>
      <c r="C1113" t="s">
        <v>254</v>
      </c>
      <c r="D1113" s="4">
        <v>43812</v>
      </c>
      <c r="E1113" s="5">
        <v>84875</v>
      </c>
    </row>
    <row r="1114" spans="1:5" x14ac:dyDescent="0.25">
      <c r="A1114" t="s">
        <v>5</v>
      </c>
      <c r="B1114" s="3" t="s">
        <v>137</v>
      </c>
      <c r="C1114" t="s">
        <v>254</v>
      </c>
      <c r="D1114" s="4">
        <v>43812</v>
      </c>
      <c r="E1114" s="5">
        <v>29606</v>
      </c>
    </row>
    <row r="1115" spans="1:5" x14ac:dyDescent="0.25">
      <c r="A1115" t="s">
        <v>5</v>
      </c>
      <c r="B1115" s="3" t="s">
        <v>245</v>
      </c>
      <c r="C1115" t="s">
        <v>254</v>
      </c>
      <c r="D1115" s="4">
        <v>43815</v>
      </c>
      <c r="E1115" s="5">
        <v>175528</v>
      </c>
    </row>
    <row r="1116" spans="1:5" x14ac:dyDescent="0.25">
      <c r="A1116" t="s">
        <v>5</v>
      </c>
      <c r="B1116" s="3" t="s">
        <v>245</v>
      </c>
      <c r="C1116" t="s">
        <v>254</v>
      </c>
      <c r="D1116" s="4">
        <v>43815</v>
      </c>
      <c r="E1116" s="5">
        <v>141459</v>
      </c>
    </row>
    <row r="1117" spans="1:5" x14ac:dyDescent="0.25">
      <c r="A1117" t="s">
        <v>5</v>
      </c>
      <c r="B1117" s="3" t="s">
        <v>245</v>
      </c>
      <c r="C1117" t="s">
        <v>254</v>
      </c>
      <c r="D1117" s="4">
        <v>43815</v>
      </c>
      <c r="E1117" s="5">
        <v>49176</v>
      </c>
    </row>
    <row r="1118" spans="1:5" x14ac:dyDescent="0.25">
      <c r="A1118" t="s">
        <v>5</v>
      </c>
      <c r="B1118" s="3" t="s">
        <v>6</v>
      </c>
      <c r="C1118" t="s">
        <v>255</v>
      </c>
      <c r="D1118" s="4">
        <v>43742</v>
      </c>
      <c r="E1118" s="5">
        <v>1224.5</v>
      </c>
    </row>
    <row r="1119" spans="1:5" x14ac:dyDescent="0.25">
      <c r="A1119" t="s">
        <v>5</v>
      </c>
      <c r="B1119" s="3" t="s">
        <v>118</v>
      </c>
      <c r="C1119" t="s">
        <v>255</v>
      </c>
      <c r="D1119" s="4">
        <v>43742</v>
      </c>
      <c r="E1119" s="5">
        <v>6820</v>
      </c>
    </row>
    <row r="1120" spans="1:5" x14ac:dyDescent="0.25">
      <c r="A1120" t="s">
        <v>5</v>
      </c>
      <c r="B1120" s="3" t="s">
        <v>137</v>
      </c>
      <c r="C1120" t="s">
        <v>255</v>
      </c>
      <c r="D1120" s="4">
        <v>43754</v>
      </c>
      <c r="E1120" s="5">
        <v>160847</v>
      </c>
    </row>
    <row r="1121" spans="1:5" x14ac:dyDescent="0.25">
      <c r="A1121" t="s">
        <v>5</v>
      </c>
      <c r="B1121" s="3" t="s">
        <v>137</v>
      </c>
      <c r="C1121" t="s">
        <v>255</v>
      </c>
      <c r="D1121" s="4">
        <v>43754</v>
      </c>
      <c r="E1121" s="5">
        <v>26029</v>
      </c>
    </row>
    <row r="1122" spans="1:5" x14ac:dyDescent="0.25">
      <c r="A1122" t="s">
        <v>5</v>
      </c>
      <c r="B1122" s="3" t="s">
        <v>137</v>
      </c>
      <c r="C1122" t="s">
        <v>255</v>
      </c>
      <c r="D1122" s="4">
        <v>43754</v>
      </c>
      <c r="E1122" s="5">
        <v>43967</v>
      </c>
    </row>
    <row r="1123" spans="1:5" x14ac:dyDescent="0.25">
      <c r="A1123" t="s">
        <v>5</v>
      </c>
      <c r="B1123" s="3" t="s">
        <v>137</v>
      </c>
      <c r="C1123" t="s">
        <v>255</v>
      </c>
      <c r="D1123" s="4">
        <v>43754</v>
      </c>
      <c r="E1123" s="5">
        <v>8223</v>
      </c>
    </row>
    <row r="1124" spans="1:5" x14ac:dyDescent="0.25">
      <c r="A1124" t="s">
        <v>5</v>
      </c>
      <c r="B1124" s="3" t="s">
        <v>118</v>
      </c>
      <c r="C1124" t="s">
        <v>255</v>
      </c>
      <c r="D1124" s="4">
        <v>43760</v>
      </c>
      <c r="E1124" s="5">
        <v>44206</v>
      </c>
    </row>
    <row r="1125" spans="1:5" x14ac:dyDescent="0.25">
      <c r="A1125" t="s">
        <v>5</v>
      </c>
      <c r="B1125" s="3" t="s">
        <v>137</v>
      </c>
      <c r="C1125" t="s">
        <v>255</v>
      </c>
      <c r="D1125" s="4">
        <v>43767</v>
      </c>
      <c r="E1125" s="5">
        <v>5332</v>
      </c>
    </row>
    <row r="1126" spans="1:5" x14ac:dyDescent="0.25">
      <c r="A1126" t="s">
        <v>5</v>
      </c>
      <c r="B1126" s="3" t="s">
        <v>137</v>
      </c>
      <c r="C1126" t="s">
        <v>255</v>
      </c>
      <c r="D1126" s="4">
        <v>43776</v>
      </c>
      <c r="E1126" s="5">
        <v>12867</v>
      </c>
    </row>
    <row r="1127" spans="1:5" x14ac:dyDescent="0.25">
      <c r="A1127" t="s">
        <v>5</v>
      </c>
      <c r="B1127" s="3" t="s">
        <v>137</v>
      </c>
      <c r="C1127" t="s">
        <v>255</v>
      </c>
      <c r="D1127" s="4">
        <v>43776</v>
      </c>
      <c r="E1127" s="5">
        <v>10612</v>
      </c>
    </row>
    <row r="1128" spans="1:5" x14ac:dyDescent="0.25">
      <c r="A1128" t="s">
        <v>5</v>
      </c>
      <c r="B1128" s="3" t="s">
        <v>137</v>
      </c>
      <c r="C1128" t="s">
        <v>255</v>
      </c>
      <c r="D1128" s="4">
        <v>43776</v>
      </c>
      <c r="E1128" s="5">
        <v>9169</v>
      </c>
    </row>
    <row r="1129" spans="1:5" x14ac:dyDescent="0.25">
      <c r="A1129" t="s">
        <v>5</v>
      </c>
      <c r="B1129" s="3" t="s">
        <v>137</v>
      </c>
      <c r="C1129" t="s">
        <v>255</v>
      </c>
      <c r="D1129" s="4">
        <v>43776</v>
      </c>
      <c r="E1129" s="5">
        <v>6820</v>
      </c>
    </row>
    <row r="1130" spans="1:5" x14ac:dyDescent="0.25">
      <c r="A1130" t="s">
        <v>5</v>
      </c>
      <c r="B1130" s="3" t="s">
        <v>137</v>
      </c>
      <c r="C1130" t="s">
        <v>255</v>
      </c>
      <c r="D1130" s="4">
        <v>43776</v>
      </c>
      <c r="E1130" s="5">
        <v>6160</v>
      </c>
    </row>
    <row r="1131" spans="1:5" x14ac:dyDescent="0.25">
      <c r="A1131" t="s">
        <v>5</v>
      </c>
      <c r="B1131" s="3" t="s">
        <v>137</v>
      </c>
      <c r="C1131" t="s">
        <v>255</v>
      </c>
      <c r="D1131" s="4">
        <v>43776</v>
      </c>
      <c r="E1131" s="5">
        <v>6820</v>
      </c>
    </row>
    <row r="1132" spans="1:5" x14ac:dyDescent="0.25">
      <c r="A1132" t="s">
        <v>5</v>
      </c>
      <c r="B1132" s="3" t="s">
        <v>137</v>
      </c>
      <c r="C1132" t="s">
        <v>255</v>
      </c>
      <c r="D1132" s="4">
        <v>43776</v>
      </c>
      <c r="E1132" s="5">
        <v>1258.9100000000001</v>
      </c>
    </row>
    <row r="1133" spans="1:5" x14ac:dyDescent="0.25">
      <c r="A1133" t="s">
        <v>5</v>
      </c>
      <c r="B1133" s="3" t="s">
        <v>137</v>
      </c>
      <c r="C1133" t="s">
        <v>255</v>
      </c>
      <c r="D1133" s="4">
        <v>43776</v>
      </c>
      <c r="E1133" s="5">
        <v>1137.08</v>
      </c>
    </row>
    <row r="1134" spans="1:5" x14ac:dyDescent="0.25">
      <c r="A1134" t="s">
        <v>5</v>
      </c>
      <c r="B1134" s="3" t="s">
        <v>137</v>
      </c>
      <c r="C1134" t="s">
        <v>255</v>
      </c>
      <c r="D1134" s="4">
        <v>43776</v>
      </c>
      <c r="E1134" s="5">
        <v>1258.9100000000001</v>
      </c>
    </row>
    <row r="1135" spans="1:5" x14ac:dyDescent="0.25">
      <c r="A1135" t="s">
        <v>5</v>
      </c>
      <c r="B1135" s="3" t="s">
        <v>6</v>
      </c>
      <c r="C1135" t="s">
        <v>255</v>
      </c>
      <c r="D1135" s="4">
        <v>43781</v>
      </c>
      <c r="E1135" s="5">
        <v>1224.5</v>
      </c>
    </row>
    <row r="1136" spans="1:5" x14ac:dyDescent="0.25">
      <c r="A1136" t="s">
        <v>5</v>
      </c>
      <c r="B1136" s="3" t="s">
        <v>118</v>
      </c>
      <c r="C1136" t="s">
        <v>255</v>
      </c>
      <c r="D1136" s="4">
        <v>43788</v>
      </c>
      <c r="E1136" s="5">
        <v>6820</v>
      </c>
    </row>
    <row r="1137" spans="1:5" x14ac:dyDescent="0.25">
      <c r="A1137" t="s">
        <v>5</v>
      </c>
      <c r="B1137" s="3" t="s">
        <v>118</v>
      </c>
      <c r="C1137" t="s">
        <v>255</v>
      </c>
      <c r="D1137" s="4">
        <v>43788</v>
      </c>
      <c r="E1137" s="5">
        <v>44206</v>
      </c>
    </row>
    <row r="1138" spans="1:5" x14ac:dyDescent="0.25">
      <c r="A1138" t="s">
        <v>5</v>
      </c>
      <c r="B1138" s="3" t="s">
        <v>137</v>
      </c>
      <c r="C1138" t="s">
        <v>255</v>
      </c>
      <c r="D1138" s="4">
        <v>43794</v>
      </c>
      <c r="E1138" s="5">
        <v>160847</v>
      </c>
    </row>
    <row r="1139" spans="1:5" x14ac:dyDescent="0.25">
      <c r="A1139" t="s">
        <v>5</v>
      </c>
      <c r="B1139" s="3" t="s">
        <v>137</v>
      </c>
      <c r="C1139" t="s">
        <v>255</v>
      </c>
      <c r="D1139" s="4">
        <v>43794</v>
      </c>
      <c r="E1139" s="5">
        <v>26029</v>
      </c>
    </row>
    <row r="1140" spans="1:5" x14ac:dyDescent="0.25">
      <c r="A1140" t="s">
        <v>5</v>
      </c>
      <c r="B1140" s="3" t="s">
        <v>137</v>
      </c>
      <c r="C1140" t="s">
        <v>255</v>
      </c>
      <c r="D1140" s="4">
        <v>43794</v>
      </c>
      <c r="E1140" s="5">
        <v>43967</v>
      </c>
    </row>
    <row r="1141" spans="1:5" x14ac:dyDescent="0.25">
      <c r="A1141" t="s">
        <v>5</v>
      </c>
      <c r="B1141" s="3" t="s">
        <v>137</v>
      </c>
      <c r="C1141" t="s">
        <v>255</v>
      </c>
      <c r="D1141" s="4">
        <v>43794</v>
      </c>
      <c r="E1141" s="5">
        <v>8223</v>
      </c>
    </row>
    <row r="1142" spans="1:5" x14ac:dyDescent="0.25">
      <c r="A1142" t="s">
        <v>5</v>
      </c>
      <c r="B1142" s="3" t="s">
        <v>137</v>
      </c>
      <c r="C1142" t="s">
        <v>255</v>
      </c>
      <c r="D1142" s="4">
        <v>43802</v>
      </c>
      <c r="E1142" s="5">
        <v>10610</v>
      </c>
    </row>
    <row r="1143" spans="1:5" x14ac:dyDescent="0.25">
      <c r="A1143" t="s">
        <v>5</v>
      </c>
      <c r="B1143" s="3" t="s">
        <v>6</v>
      </c>
      <c r="C1143" t="s">
        <v>255</v>
      </c>
      <c r="D1143" s="4">
        <v>43804</v>
      </c>
      <c r="E1143" s="5">
        <v>1185</v>
      </c>
    </row>
    <row r="1144" spans="1:5" x14ac:dyDescent="0.25">
      <c r="A1144" t="s">
        <v>5</v>
      </c>
      <c r="B1144" s="3" t="s">
        <v>118</v>
      </c>
      <c r="C1144" t="s">
        <v>255</v>
      </c>
      <c r="D1144" s="4">
        <v>43809</v>
      </c>
      <c r="E1144" s="5">
        <v>6600</v>
      </c>
    </row>
    <row r="1145" spans="1:5" x14ac:dyDescent="0.25">
      <c r="A1145" t="s">
        <v>5</v>
      </c>
      <c r="B1145" s="3" t="s">
        <v>118</v>
      </c>
      <c r="C1145" t="s">
        <v>255</v>
      </c>
      <c r="D1145" s="4">
        <v>43809</v>
      </c>
      <c r="E1145" s="5">
        <v>43114</v>
      </c>
    </row>
    <row r="1146" spans="1:5" x14ac:dyDescent="0.25">
      <c r="A1146" t="s">
        <v>5</v>
      </c>
      <c r="B1146" s="3" t="s">
        <v>118</v>
      </c>
      <c r="C1146" t="s">
        <v>255</v>
      </c>
      <c r="D1146" s="4">
        <v>43809</v>
      </c>
      <c r="E1146" s="5">
        <v>-334</v>
      </c>
    </row>
    <row r="1147" spans="1:5" x14ac:dyDescent="0.25">
      <c r="A1147" t="s">
        <v>5</v>
      </c>
      <c r="B1147" s="3" t="s">
        <v>137</v>
      </c>
      <c r="C1147" t="s">
        <v>255</v>
      </c>
      <c r="D1147" s="4">
        <v>43815</v>
      </c>
      <c r="E1147" s="5">
        <v>160847</v>
      </c>
    </row>
    <row r="1148" spans="1:5" x14ac:dyDescent="0.25">
      <c r="A1148" t="s">
        <v>5</v>
      </c>
      <c r="B1148" s="3" t="s">
        <v>137</v>
      </c>
      <c r="C1148" t="s">
        <v>255</v>
      </c>
      <c r="D1148" s="4">
        <v>43815</v>
      </c>
      <c r="E1148" s="5">
        <v>26029</v>
      </c>
    </row>
    <row r="1149" spans="1:5" x14ac:dyDescent="0.25">
      <c r="A1149" t="s">
        <v>5</v>
      </c>
      <c r="B1149" s="3" t="s">
        <v>137</v>
      </c>
      <c r="C1149" t="s">
        <v>255</v>
      </c>
      <c r="D1149" s="4">
        <v>43815</v>
      </c>
      <c r="E1149" s="5">
        <v>43967</v>
      </c>
    </row>
    <row r="1150" spans="1:5" x14ac:dyDescent="0.25">
      <c r="A1150" t="s">
        <v>5</v>
      </c>
      <c r="B1150" s="3" t="s">
        <v>137</v>
      </c>
      <c r="C1150" t="s">
        <v>255</v>
      </c>
      <c r="D1150" s="4">
        <v>43815</v>
      </c>
      <c r="E1150" s="5">
        <v>8223</v>
      </c>
    </row>
    <row r="1151" spans="1:5" x14ac:dyDescent="0.25">
      <c r="A1151" t="s">
        <v>5</v>
      </c>
      <c r="B1151" s="3" t="s">
        <v>137</v>
      </c>
      <c r="C1151" t="s">
        <v>255</v>
      </c>
      <c r="D1151" s="4">
        <v>43815</v>
      </c>
      <c r="E1151" s="5">
        <v>10610</v>
      </c>
    </row>
    <row r="1152" spans="1:5" x14ac:dyDescent="0.25">
      <c r="A1152" t="s">
        <v>5</v>
      </c>
      <c r="B1152" s="3" t="s">
        <v>137</v>
      </c>
      <c r="C1152" t="s">
        <v>255</v>
      </c>
      <c r="D1152" s="4">
        <v>43815</v>
      </c>
      <c r="E1152" s="5">
        <v>3589</v>
      </c>
    </row>
    <row r="1153" spans="1:5" x14ac:dyDescent="0.25">
      <c r="A1153" t="s">
        <v>5</v>
      </c>
      <c r="B1153" s="3" t="s">
        <v>137</v>
      </c>
      <c r="C1153" t="s">
        <v>256</v>
      </c>
      <c r="D1153" s="4">
        <v>43759</v>
      </c>
      <c r="E1153" s="5">
        <v>37049</v>
      </c>
    </row>
    <row r="1154" spans="1:5" x14ac:dyDescent="0.25">
      <c r="A1154" t="s">
        <v>5</v>
      </c>
      <c r="B1154" s="3" t="s">
        <v>137</v>
      </c>
      <c r="C1154" t="s">
        <v>256</v>
      </c>
      <c r="D1154" s="4">
        <v>43759</v>
      </c>
      <c r="E1154" s="5">
        <v>12439</v>
      </c>
    </row>
    <row r="1155" spans="1:5" x14ac:dyDescent="0.25">
      <c r="A1155" t="s">
        <v>5</v>
      </c>
      <c r="B1155" s="3" t="s">
        <v>137</v>
      </c>
      <c r="C1155" t="s">
        <v>256</v>
      </c>
      <c r="D1155" s="4">
        <v>43787</v>
      </c>
      <c r="E1155" s="5">
        <v>37049</v>
      </c>
    </row>
    <row r="1156" spans="1:5" x14ac:dyDescent="0.25">
      <c r="A1156" t="s">
        <v>5</v>
      </c>
      <c r="B1156" s="3" t="s">
        <v>137</v>
      </c>
      <c r="C1156" t="s">
        <v>256</v>
      </c>
      <c r="D1156" s="4">
        <v>43787</v>
      </c>
      <c r="E1156" s="5">
        <v>12439</v>
      </c>
    </row>
    <row r="1157" spans="1:5" x14ac:dyDescent="0.25">
      <c r="A1157" t="s">
        <v>5</v>
      </c>
      <c r="B1157" s="3" t="s">
        <v>137</v>
      </c>
      <c r="C1157" t="s">
        <v>256</v>
      </c>
      <c r="D1157" s="4">
        <v>43815</v>
      </c>
      <c r="E1157" s="5">
        <v>37049</v>
      </c>
    </row>
    <row r="1158" spans="1:5" x14ac:dyDescent="0.25">
      <c r="A1158" t="s">
        <v>5</v>
      </c>
      <c r="B1158" s="3" t="s">
        <v>137</v>
      </c>
      <c r="C1158" t="s">
        <v>256</v>
      </c>
      <c r="D1158" s="4">
        <v>43815</v>
      </c>
      <c r="E1158" s="5">
        <v>12439</v>
      </c>
    </row>
    <row r="1159" spans="1:5" x14ac:dyDescent="0.25">
      <c r="A1159" t="s">
        <v>5</v>
      </c>
      <c r="B1159" s="3" t="s">
        <v>137</v>
      </c>
      <c r="C1159" t="s">
        <v>256</v>
      </c>
      <c r="D1159" s="4">
        <v>43815</v>
      </c>
      <c r="E1159" s="5">
        <v>6671</v>
      </c>
    </row>
    <row r="1160" spans="1:5" x14ac:dyDescent="0.25">
      <c r="A1160" t="s">
        <v>5</v>
      </c>
      <c r="B1160" s="3" t="s">
        <v>137</v>
      </c>
      <c r="C1160" t="s">
        <v>257</v>
      </c>
      <c r="D1160" s="4">
        <v>43759</v>
      </c>
      <c r="E1160" s="5">
        <v>46109</v>
      </c>
    </row>
    <row r="1161" spans="1:5" x14ac:dyDescent="0.25">
      <c r="A1161" t="s">
        <v>5</v>
      </c>
      <c r="B1161" s="3" t="s">
        <v>137</v>
      </c>
      <c r="C1161" t="s">
        <v>257</v>
      </c>
      <c r="D1161" s="4">
        <v>43787</v>
      </c>
      <c r="E1161" s="5">
        <v>46109</v>
      </c>
    </row>
    <row r="1162" spans="1:5" x14ac:dyDescent="0.25">
      <c r="A1162" t="s">
        <v>5</v>
      </c>
      <c r="B1162" s="3" t="s">
        <v>137</v>
      </c>
      <c r="C1162" t="s">
        <v>257</v>
      </c>
      <c r="D1162" s="4">
        <v>43815</v>
      </c>
      <c r="E1162" s="5">
        <v>46109</v>
      </c>
    </row>
    <row r="1163" spans="1:5" x14ac:dyDescent="0.25">
      <c r="A1163" t="s">
        <v>5</v>
      </c>
      <c r="B1163" s="3" t="s">
        <v>137</v>
      </c>
      <c r="C1163" t="s">
        <v>258</v>
      </c>
      <c r="D1163" s="4">
        <v>43759</v>
      </c>
      <c r="E1163" s="5">
        <v>49675</v>
      </c>
    </row>
    <row r="1164" spans="1:5" x14ac:dyDescent="0.25">
      <c r="A1164" t="s">
        <v>5</v>
      </c>
      <c r="B1164" s="3" t="s">
        <v>137</v>
      </c>
      <c r="C1164" t="s">
        <v>258</v>
      </c>
      <c r="D1164" s="4">
        <v>43787</v>
      </c>
      <c r="E1164" s="5">
        <v>49675</v>
      </c>
    </row>
    <row r="1165" spans="1:5" x14ac:dyDescent="0.25">
      <c r="A1165" t="s">
        <v>5</v>
      </c>
      <c r="B1165" s="3" t="s">
        <v>137</v>
      </c>
      <c r="C1165" t="s">
        <v>258</v>
      </c>
      <c r="D1165" s="4">
        <v>43815</v>
      </c>
      <c r="E1165" s="5">
        <v>49675</v>
      </c>
    </row>
    <row r="1166" spans="1:5" x14ac:dyDescent="0.25">
      <c r="A1166" t="s">
        <v>5</v>
      </c>
      <c r="B1166" s="3" t="s">
        <v>137</v>
      </c>
      <c r="C1166" t="s">
        <v>259</v>
      </c>
      <c r="D1166" s="4">
        <v>43759</v>
      </c>
      <c r="E1166" s="5">
        <v>2725</v>
      </c>
    </row>
    <row r="1167" spans="1:5" x14ac:dyDescent="0.25">
      <c r="A1167" t="s">
        <v>5</v>
      </c>
      <c r="B1167" s="3" t="s">
        <v>137</v>
      </c>
      <c r="C1167" t="s">
        <v>259</v>
      </c>
      <c r="D1167" s="4">
        <v>43787</v>
      </c>
      <c r="E1167" s="5">
        <v>3992</v>
      </c>
    </row>
    <row r="1168" spans="1:5" x14ac:dyDescent="0.25">
      <c r="A1168" t="s">
        <v>5</v>
      </c>
      <c r="B1168" s="3" t="s">
        <v>137</v>
      </c>
      <c r="C1168" t="s">
        <v>259</v>
      </c>
      <c r="D1168" s="4">
        <v>43815</v>
      </c>
      <c r="E1168" s="5">
        <v>3992</v>
      </c>
    </row>
    <row r="1169" spans="1:5" x14ac:dyDescent="0.25">
      <c r="A1169" t="s">
        <v>5</v>
      </c>
      <c r="B1169" s="3" t="s">
        <v>137</v>
      </c>
      <c r="C1169" t="s">
        <v>260</v>
      </c>
      <c r="D1169" s="4">
        <v>43808</v>
      </c>
      <c r="E1169" s="5">
        <v>61642</v>
      </c>
    </row>
    <row r="1170" spans="1:5" x14ac:dyDescent="0.25">
      <c r="A1170" t="s">
        <v>5</v>
      </c>
      <c r="B1170" s="3" t="s">
        <v>137</v>
      </c>
      <c r="C1170" t="s">
        <v>261</v>
      </c>
      <c r="D1170" s="4">
        <v>43759</v>
      </c>
      <c r="E1170" s="5">
        <v>21979</v>
      </c>
    </row>
    <row r="1171" spans="1:5" x14ac:dyDescent="0.25">
      <c r="A1171" t="s">
        <v>5</v>
      </c>
      <c r="B1171" s="3" t="s">
        <v>137</v>
      </c>
      <c r="C1171" t="s">
        <v>261</v>
      </c>
      <c r="D1171" s="4">
        <v>43787</v>
      </c>
      <c r="E1171" s="5">
        <v>21979</v>
      </c>
    </row>
    <row r="1172" spans="1:5" x14ac:dyDescent="0.25">
      <c r="A1172" t="s">
        <v>5</v>
      </c>
      <c r="B1172" s="3" t="s">
        <v>137</v>
      </c>
      <c r="C1172" t="s">
        <v>262</v>
      </c>
      <c r="D1172" s="4">
        <v>43739</v>
      </c>
      <c r="E1172" s="5">
        <v>17813.330000000002</v>
      </c>
    </row>
    <row r="1173" spans="1:5" x14ac:dyDescent="0.25">
      <c r="A1173" t="s">
        <v>5</v>
      </c>
      <c r="B1173" s="3" t="s">
        <v>137</v>
      </c>
      <c r="C1173" t="s">
        <v>262</v>
      </c>
      <c r="D1173" s="4">
        <v>43776</v>
      </c>
      <c r="E1173" s="5">
        <v>17813.330000000002</v>
      </c>
    </row>
    <row r="1174" spans="1:5" x14ac:dyDescent="0.25">
      <c r="A1174" t="s">
        <v>5</v>
      </c>
      <c r="B1174" s="3" t="s">
        <v>137</v>
      </c>
      <c r="C1174" t="s">
        <v>262</v>
      </c>
      <c r="D1174" s="4">
        <v>43794</v>
      </c>
      <c r="E1174" s="5">
        <v>17813.330000000002</v>
      </c>
    </row>
    <row r="1175" spans="1:5" x14ac:dyDescent="0.25">
      <c r="A1175" t="s">
        <v>5</v>
      </c>
      <c r="B1175" s="3" t="s">
        <v>137</v>
      </c>
      <c r="C1175" t="s">
        <v>262</v>
      </c>
      <c r="D1175" s="4">
        <v>43811</v>
      </c>
      <c r="E1175" s="5">
        <v>17813.330000000002</v>
      </c>
    </row>
    <row r="1176" spans="1:5" x14ac:dyDescent="0.25">
      <c r="A1176" t="s">
        <v>5</v>
      </c>
      <c r="B1176" s="3" t="s">
        <v>137</v>
      </c>
      <c r="C1176" t="s">
        <v>263</v>
      </c>
      <c r="D1176" s="4">
        <v>43759</v>
      </c>
      <c r="E1176" s="5">
        <v>33527.620000000003</v>
      </c>
    </row>
    <row r="1177" spans="1:5" x14ac:dyDescent="0.25">
      <c r="A1177" t="s">
        <v>5</v>
      </c>
      <c r="B1177" s="3" t="s">
        <v>137</v>
      </c>
      <c r="C1177" t="s">
        <v>263</v>
      </c>
      <c r="D1177" s="4">
        <v>43781</v>
      </c>
      <c r="E1177" s="5">
        <v>952.38</v>
      </c>
    </row>
    <row r="1178" spans="1:5" x14ac:dyDescent="0.25">
      <c r="A1178" t="s">
        <v>5</v>
      </c>
      <c r="B1178" s="3" t="s">
        <v>137</v>
      </c>
      <c r="C1178" t="s">
        <v>263</v>
      </c>
      <c r="D1178" s="4">
        <v>43787</v>
      </c>
      <c r="E1178" s="5">
        <v>33527.620000000003</v>
      </c>
    </row>
    <row r="1179" spans="1:5" x14ac:dyDescent="0.25">
      <c r="A1179" t="s">
        <v>5</v>
      </c>
      <c r="B1179" s="3" t="s">
        <v>137</v>
      </c>
      <c r="C1179" t="s">
        <v>263</v>
      </c>
      <c r="D1179" s="4">
        <v>43815</v>
      </c>
      <c r="E1179" s="5">
        <v>33527.620000000003</v>
      </c>
    </row>
    <row r="1180" spans="1:5" x14ac:dyDescent="0.25">
      <c r="A1180" t="s">
        <v>5</v>
      </c>
      <c r="B1180" s="3" t="s">
        <v>137</v>
      </c>
      <c r="C1180" t="s">
        <v>264</v>
      </c>
      <c r="D1180" s="4">
        <v>43759</v>
      </c>
      <c r="E1180" s="5">
        <v>81385.710000000006</v>
      </c>
    </row>
    <row r="1181" spans="1:5" x14ac:dyDescent="0.25">
      <c r="A1181" t="s">
        <v>5</v>
      </c>
      <c r="B1181" s="3" t="s">
        <v>137</v>
      </c>
      <c r="C1181" t="s">
        <v>264</v>
      </c>
      <c r="D1181" s="4">
        <v>43787</v>
      </c>
      <c r="E1181" s="5">
        <v>5484.76</v>
      </c>
    </row>
    <row r="1182" spans="1:5" x14ac:dyDescent="0.25">
      <c r="A1182" t="s">
        <v>5</v>
      </c>
      <c r="B1182" s="3" t="s">
        <v>137</v>
      </c>
      <c r="C1182" t="s">
        <v>264</v>
      </c>
      <c r="D1182" s="4">
        <v>43787</v>
      </c>
      <c r="E1182" s="5">
        <v>81385.710000000006</v>
      </c>
    </row>
    <row r="1183" spans="1:5" x14ac:dyDescent="0.25">
      <c r="A1183" t="s">
        <v>5</v>
      </c>
      <c r="B1183" s="3" t="s">
        <v>137</v>
      </c>
      <c r="C1183" t="s">
        <v>264</v>
      </c>
      <c r="D1183" s="4">
        <v>43815</v>
      </c>
      <c r="E1183" s="5">
        <v>81385.710000000006</v>
      </c>
    </row>
    <row r="1184" spans="1:5" x14ac:dyDescent="0.25">
      <c r="A1184" t="s">
        <v>5</v>
      </c>
      <c r="B1184" s="3" t="s">
        <v>137</v>
      </c>
      <c r="C1184" t="s">
        <v>264</v>
      </c>
      <c r="D1184" s="4">
        <v>43815</v>
      </c>
      <c r="E1184" s="5">
        <v>5484.76</v>
      </c>
    </row>
    <row r="1185" spans="1:5" x14ac:dyDescent="0.25">
      <c r="A1185" t="s">
        <v>5</v>
      </c>
      <c r="B1185" s="3" t="s">
        <v>137</v>
      </c>
      <c r="C1185" t="s">
        <v>265</v>
      </c>
      <c r="D1185" s="4">
        <v>43759</v>
      </c>
      <c r="E1185" s="5">
        <v>44632</v>
      </c>
    </row>
    <row r="1186" spans="1:5" x14ac:dyDescent="0.25">
      <c r="A1186" t="s">
        <v>5</v>
      </c>
      <c r="B1186" s="3" t="s">
        <v>137</v>
      </c>
      <c r="C1186" t="s">
        <v>265</v>
      </c>
      <c r="D1186" s="4">
        <v>43787</v>
      </c>
      <c r="E1186" s="5">
        <v>44632</v>
      </c>
    </row>
    <row r="1187" spans="1:5" x14ac:dyDescent="0.25">
      <c r="A1187" t="s">
        <v>5</v>
      </c>
      <c r="B1187" s="3" t="s">
        <v>137</v>
      </c>
      <c r="C1187" t="s">
        <v>265</v>
      </c>
      <c r="D1187" s="4">
        <v>43808</v>
      </c>
      <c r="E1187" s="5">
        <v>5170.5600000000004</v>
      </c>
    </row>
    <row r="1188" spans="1:5" x14ac:dyDescent="0.25">
      <c r="A1188" t="s">
        <v>5</v>
      </c>
      <c r="B1188" s="3" t="s">
        <v>137</v>
      </c>
      <c r="C1188" t="s">
        <v>265</v>
      </c>
      <c r="D1188" s="4">
        <v>43815</v>
      </c>
      <c r="E1188" s="5">
        <v>44632</v>
      </c>
    </row>
    <row r="1189" spans="1:5" x14ac:dyDescent="0.25">
      <c r="A1189" t="s">
        <v>5</v>
      </c>
      <c r="B1189" s="3" t="s">
        <v>137</v>
      </c>
      <c r="C1189" t="s">
        <v>266</v>
      </c>
      <c r="D1189" s="4">
        <v>43781</v>
      </c>
      <c r="E1189" s="5">
        <v>5725</v>
      </c>
    </row>
    <row r="1190" spans="1:5" x14ac:dyDescent="0.25">
      <c r="A1190" t="s">
        <v>5</v>
      </c>
      <c r="B1190" s="3" t="s">
        <v>137</v>
      </c>
      <c r="C1190" t="s">
        <v>267</v>
      </c>
      <c r="D1190" s="4">
        <v>43753</v>
      </c>
      <c r="E1190" s="5">
        <v>145327</v>
      </c>
    </row>
    <row r="1191" spans="1:5" x14ac:dyDescent="0.25">
      <c r="A1191" t="s">
        <v>5</v>
      </c>
      <c r="B1191" s="3" t="s">
        <v>137</v>
      </c>
      <c r="C1191" t="s">
        <v>267</v>
      </c>
      <c r="D1191" s="4">
        <v>43790</v>
      </c>
      <c r="E1191" s="5">
        <v>145327</v>
      </c>
    </row>
    <row r="1192" spans="1:5" x14ac:dyDescent="0.25">
      <c r="A1192" t="s">
        <v>5</v>
      </c>
      <c r="B1192" s="3" t="s">
        <v>137</v>
      </c>
      <c r="C1192" t="s">
        <v>267</v>
      </c>
      <c r="D1192" s="4">
        <v>43815</v>
      </c>
      <c r="E1192" s="5">
        <v>145327</v>
      </c>
    </row>
    <row r="1193" spans="1:5" x14ac:dyDescent="0.25">
      <c r="A1193" t="s">
        <v>5</v>
      </c>
      <c r="B1193" s="3" t="s">
        <v>137</v>
      </c>
      <c r="C1193" t="s">
        <v>268</v>
      </c>
      <c r="D1193" s="4">
        <v>43756</v>
      </c>
      <c r="E1193" s="5">
        <v>152767</v>
      </c>
    </row>
    <row r="1194" spans="1:5" x14ac:dyDescent="0.25">
      <c r="A1194" t="s">
        <v>5</v>
      </c>
      <c r="B1194" s="3" t="s">
        <v>137</v>
      </c>
      <c r="C1194" t="s">
        <v>268</v>
      </c>
      <c r="D1194" s="4">
        <v>43756</v>
      </c>
      <c r="E1194" s="5">
        <v>11102</v>
      </c>
    </row>
    <row r="1195" spans="1:5" x14ac:dyDescent="0.25">
      <c r="A1195" t="s">
        <v>5</v>
      </c>
      <c r="B1195" s="3" t="s">
        <v>137</v>
      </c>
      <c r="C1195" t="s">
        <v>268</v>
      </c>
      <c r="D1195" s="4">
        <v>43759</v>
      </c>
      <c r="E1195" s="5">
        <v>41816</v>
      </c>
    </row>
    <row r="1196" spans="1:5" x14ac:dyDescent="0.25">
      <c r="A1196" t="s">
        <v>5</v>
      </c>
      <c r="B1196" s="3" t="s">
        <v>137</v>
      </c>
      <c r="C1196" t="s">
        <v>268</v>
      </c>
      <c r="D1196" s="4">
        <v>43767</v>
      </c>
      <c r="E1196" s="5">
        <v>80520</v>
      </c>
    </row>
    <row r="1197" spans="1:5" x14ac:dyDescent="0.25">
      <c r="A1197" t="s">
        <v>5</v>
      </c>
      <c r="B1197" s="3" t="s">
        <v>137</v>
      </c>
      <c r="C1197" t="s">
        <v>268</v>
      </c>
      <c r="D1197" s="4">
        <v>43781</v>
      </c>
      <c r="E1197" s="5">
        <v>548</v>
      </c>
    </row>
    <row r="1198" spans="1:5" x14ac:dyDescent="0.25">
      <c r="A1198" t="s">
        <v>5</v>
      </c>
      <c r="B1198" s="3" t="s">
        <v>137</v>
      </c>
      <c r="C1198" t="s">
        <v>268</v>
      </c>
      <c r="D1198" s="4">
        <v>43787</v>
      </c>
      <c r="E1198" s="5">
        <v>41816</v>
      </c>
    </row>
    <row r="1199" spans="1:5" x14ac:dyDescent="0.25">
      <c r="A1199" t="s">
        <v>5</v>
      </c>
      <c r="B1199" s="3" t="s">
        <v>137</v>
      </c>
      <c r="C1199" t="s">
        <v>268</v>
      </c>
      <c r="D1199" s="4">
        <v>43790</v>
      </c>
      <c r="E1199" s="5">
        <v>152767</v>
      </c>
    </row>
    <row r="1200" spans="1:5" x14ac:dyDescent="0.25">
      <c r="A1200" t="s">
        <v>5</v>
      </c>
      <c r="B1200" s="3" t="s">
        <v>137</v>
      </c>
      <c r="C1200" t="s">
        <v>268</v>
      </c>
      <c r="D1200" s="4">
        <v>43790</v>
      </c>
      <c r="E1200" s="5">
        <v>11102</v>
      </c>
    </row>
    <row r="1201" spans="1:5" x14ac:dyDescent="0.25">
      <c r="A1201" t="s">
        <v>5</v>
      </c>
      <c r="B1201" s="3" t="s">
        <v>137</v>
      </c>
      <c r="C1201" t="s">
        <v>268</v>
      </c>
      <c r="D1201" s="4">
        <v>43812</v>
      </c>
      <c r="E1201" s="5">
        <v>152767</v>
      </c>
    </row>
    <row r="1202" spans="1:5" x14ac:dyDescent="0.25">
      <c r="A1202" t="s">
        <v>5</v>
      </c>
      <c r="B1202" s="3" t="s">
        <v>137</v>
      </c>
      <c r="C1202" t="s">
        <v>268</v>
      </c>
      <c r="D1202" s="4">
        <v>43812</v>
      </c>
      <c r="E1202" s="5">
        <v>11102</v>
      </c>
    </row>
    <row r="1203" spans="1:5" x14ac:dyDescent="0.25">
      <c r="A1203" t="s">
        <v>5</v>
      </c>
      <c r="B1203" s="3" t="s">
        <v>137</v>
      </c>
      <c r="C1203" t="s">
        <v>268</v>
      </c>
      <c r="D1203" s="4">
        <v>43815</v>
      </c>
      <c r="E1203" s="5">
        <v>41816</v>
      </c>
    </row>
    <row r="1204" spans="1:5" x14ac:dyDescent="0.25">
      <c r="A1204" t="s">
        <v>5</v>
      </c>
      <c r="B1204" s="3" t="s">
        <v>137</v>
      </c>
      <c r="C1204" t="s">
        <v>269</v>
      </c>
      <c r="D1204" s="4">
        <v>43739</v>
      </c>
      <c r="E1204" s="5">
        <v>1472</v>
      </c>
    </row>
    <row r="1205" spans="1:5" x14ac:dyDescent="0.25">
      <c r="A1205" t="s">
        <v>5</v>
      </c>
      <c r="B1205" s="3" t="s">
        <v>137</v>
      </c>
      <c r="C1205" t="s">
        <v>269</v>
      </c>
      <c r="D1205" s="4">
        <v>43739</v>
      </c>
      <c r="E1205" s="5">
        <v>1521</v>
      </c>
    </row>
    <row r="1206" spans="1:5" x14ac:dyDescent="0.25">
      <c r="A1206" t="s">
        <v>5</v>
      </c>
      <c r="B1206" s="3" t="s">
        <v>137</v>
      </c>
      <c r="C1206" t="s">
        <v>269</v>
      </c>
      <c r="D1206" s="4">
        <v>43756</v>
      </c>
      <c r="E1206" s="5">
        <v>1472</v>
      </c>
    </row>
    <row r="1207" spans="1:5" x14ac:dyDescent="0.25">
      <c r="A1207" t="s">
        <v>5</v>
      </c>
      <c r="B1207" s="3" t="s">
        <v>137</v>
      </c>
      <c r="C1207" t="s">
        <v>269</v>
      </c>
      <c r="D1207" s="4">
        <v>43797</v>
      </c>
      <c r="E1207" s="5">
        <v>1521</v>
      </c>
    </row>
    <row r="1208" spans="1:5" x14ac:dyDescent="0.25">
      <c r="A1208" t="s">
        <v>5</v>
      </c>
      <c r="B1208" s="3" t="s">
        <v>137</v>
      </c>
      <c r="C1208" t="s">
        <v>270</v>
      </c>
      <c r="D1208" s="4">
        <v>43756</v>
      </c>
      <c r="E1208" s="5">
        <v>26291</v>
      </c>
    </row>
    <row r="1209" spans="1:5" x14ac:dyDescent="0.25">
      <c r="A1209" t="s">
        <v>5</v>
      </c>
      <c r="B1209" s="3" t="s">
        <v>137</v>
      </c>
      <c r="C1209" t="s">
        <v>270</v>
      </c>
      <c r="D1209" s="4">
        <v>43756</v>
      </c>
      <c r="E1209" s="5">
        <v>75338</v>
      </c>
    </row>
    <row r="1210" spans="1:5" x14ac:dyDescent="0.25">
      <c r="A1210" t="s">
        <v>5</v>
      </c>
      <c r="B1210" s="3" t="s">
        <v>137</v>
      </c>
      <c r="C1210" t="s">
        <v>270</v>
      </c>
      <c r="D1210" s="4">
        <v>43756</v>
      </c>
      <c r="E1210" s="5">
        <v>136455</v>
      </c>
    </row>
    <row r="1211" spans="1:5" x14ac:dyDescent="0.25">
      <c r="A1211" t="s">
        <v>5</v>
      </c>
      <c r="B1211" s="3" t="s">
        <v>137</v>
      </c>
      <c r="C1211" t="s">
        <v>270</v>
      </c>
      <c r="D1211" s="4">
        <v>43756</v>
      </c>
      <c r="E1211" s="5">
        <v>20699</v>
      </c>
    </row>
    <row r="1212" spans="1:5" x14ac:dyDescent="0.25">
      <c r="A1212" t="s">
        <v>5</v>
      </c>
      <c r="B1212" s="3" t="s">
        <v>137</v>
      </c>
      <c r="C1212" t="s">
        <v>270</v>
      </c>
      <c r="D1212" s="4">
        <v>43794</v>
      </c>
      <c r="E1212" s="5">
        <v>20699</v>
      </c>
    </row>
    <row r="1213" spans="1:5" x14ac:dyDescent="0.25">
      <c r="A1213" t="s">
        <v>5</v>
      </c>
      <c r="B1213" s="3" t="s">
        <v>137</v>
      </c>
      <c r="C1213" t="s">
        <v>270</v>
      </c>
      <c r="D1213" s="4">
        <v>43794</v>
      </c>
      <c r="E1213" s="5">
        <v>75338</v>
      </c>
    </row>
    <row r="1214" spans="1:5" x14ac:dyDescent="0.25">
      <c r="A1214" t="s">
        <v>5</v>
      </c>
      <c r="B1214" s="3" t="s">
        <v>137</v>
      </c>
      <c r="C1214" t="s">
        <v>270</v>
      </c>
      <c r="D1214" s="4">
        <v>43794</v>
      </c>
      <c r="E1214" s="5">
        <v>136455</v>
      </c>
    </row>
    <row r="1215" spans="1:5" x14ac:dyDescent="0.25">
      <c r="A1215" t="s">
        <v>5</v>
      </c>
      <c r="B1215" s="3" t="s">
        <v>137</v>
      </c>
      <c r="C1215" t="s">
        <v>270</v>
      </c>
      <c r="D1215" s="4">
        <v>43794</v>
      </c>
      <c r="E1215" s="5">
        <v>26291</v>
      </c>
    </row>
    <row r="1216" spans="1:5" x14ac:dyDescent="0.25">
      <c r="A1216" t="s">
        <v>5</v>
      </c>
      <c r="B1216" s="3" t="s">
        <v>137</v>
      </c>
      <c r="C1216" t="s">
        <v>270</v>
      </c>
      <c r="D1216" s="4">
        <v>43815</v>
      </c>
      <c r="E1216" s="5">
        <v>26291</v>
      </c>
    </row>
    <row r="1217" spans="1:5" x14ac:dyDescent="0.25">
      <c r="A1217" t="s">
        <v>5</v>
      </c>
      <c r="B1217" s="3" t="s">
        <v>137</v>
      </c>
      <c r="C1217" t="s">
        <v>270</v>
      </c>
      <c r="D1217" s="4">
        <v>43815</v>
      </c>
      <c r="E1217" s="5">
        <v>20699</v>
      </c>
    </row>
    <row r="1218" spans="1:5" x14ac:dyDescent="0.25">
      <c r="A1218" t="s">
        <v>5</v>
      </c>
      <c r="B1218" s="3" t="s">
        <v>137</v>
      </c>
      <c r="C1218" t="s">
        <v>270</v>
      </c>
      <c r="D1218" s="4">
        <v>43815</v>
      </c>
      <c r="E1218" s="5">
        <v>136455</v>
      </c>
    </row>
    <row r="1219" spans="1:5" x14ac:dyDescent="0.25">
      <c r="A1219" t="s">
        <v>5</v>
      </c>
      <c r="B1219" s="3" t="s">
        <v>137</v>
      </c>
      <c r="C1219" t="s">
        <v>270</v>
      </c>
      <c r="D1219" s="4">
        <v>43815</v>
      </c>
      <c r="E1219" s="5">
        <v>75338</v>
      </c>
    </row>
    <row r="1220" spans="1:5" x14ac:dyDescent="0.25">
      <c r="A1220" t="s">
        <v>5</v>
      </c>
      <c r="B1220" s="3" t="s">
        <v>137</v>
      </c>
      <c r="C1220" t="s">
        <v>271</v>
      </c>
      <c r="D1220" s="4">
        <v>43753</v>
      </c>
      <c r="E1220" s="5">
        <v>231729</v>
      </c>
    </row>
    <row r="1221" spans="1:5" x14ac:dyDescent="0.25">
      <c r="A1221" t="s">
        <v>5</v>
      </c>
      <c r="B1221" s="3" t="s">
        <v>137</v>
      </c>
      <c r="C1221" t="s">
        <v>271</v>
      </c>
      <c r="D1221" s="4">
        <v>43753</v>
      </c>
      <c r="E1221" s="5">
        <v>21159</v>
      </c>
    </row>
    <row r="1222" spans="1:5" x14ac:dyDescent="0.25">
      <c r="A1222" t="s">
        <v>5</v>
      </c>
      <c r="B1222" s="3" t="s">
        <v>137</v>
      </c>
      <c r="C1222" t="s">
        <v>271</v>
      </c>
      <c r="D1222" s="4">
        <v>43753</v>
      </c>
      <c r="E1222" s="5">
        <v>8538</v>
      </c>
    </row>
    <row r="1223" spans="1:5" x14ac:dyDescent="0.25">
      <c r="A1223" t="s">
        <v>5</v>
      </c>
      <c r="B1223" s="3" t="s">
        <v>137</v>
      </c>
      <c r="C1223" t="s">
        <v>271</v>
      </c>
      <c r="D1223" s="4">
        <v>43753</v>
      </c>
      <c r="E1223" s="5">
        <v>65723</v>
      </c>
    </row>
    <row r="1224" spans="1:5" x14ac:dyDescent="0.25">
      <c r="A1224" t="s">
        <v>5</v>
      </c>
      <c r="B1224" s="3" t="s">
        <v>137</v>
      </c>
      <c r="C1224" t="s">
        <v>271</v>
      </c>
      <c r="D1224" s="4">
        <v>43753</v>
      </c>
      <c r="E1224" s="5">
        <v>11185</v>
      </c>
    </row>
    <row r="1225" spans="1:5" x14ac:dyDescent="0.25">
      <c r="A1225" t="s">
        <v>5</v>
      </c>
      <c r="B1225" s="3" t="s">
        <v>137</v>
      </c>
      <c r="C1225" t="s">
        <v>271</v>
      </c>
      <c r="D1225" s="4">
        <v>43767</v>
      </c>
      <c r="E1225" s="5">
        <v>8370</v>
      </c>
    </row>
    <row r="1226" spans="1:5" x14ac:dyDescent="0.25">
      <c r="A1226" t="s">
        <v>5</v>
      </c>
      <c r="B1226" s="3" t="s">
        <v>137</v>
      </c>
      <c r="C1226" t="s">
        <v>271</v>
      </c>
      <c r="D1226" s="4">
        <v>43790</v>
      </c>
      <c r="E1226" s="5">
        <v>231729</v>
      </c>
    </row>
    <row r="1227" spans="1:5" x14ac:dyDescent="0.25">
      <c r="A1227" t="s">
        <v>5</v>
      </c>
      <c r="B1227" s="3" t="s">
        <v>137</v>
      </c>
      <c r="C1227" t="s">
        <v>271</v>
      </c>
      <c r="D1227" s="4">
        <v>43790</v>
      </c>
      <c r="E1227" s="5">
        <v>21159</v>
      </c>
    </row>
    <row r="1228" spans="1:5" x14ac:dyDescent="0.25">
      <c r="A1228" t="s">
        <v>5</v>
      </c>
      <c r="B1228" s="3" t="s">
        <v>137</v>
      </c>
      <c r="C1228" t="s">
        <v>271</v>
      </c>
      <c r="D1228" s="4">
        <v>43790</v>
      </c>
      <c r="E1228" s="5">
        <v>8538</v>
      </c>
    </row>
    <row r="1229" spans="1:5" x14ac:dyDescent="0.25">
      <c r="A1229" t="s">
        <v>5</v>
      </c>
      <c r="B1229" s="3" t="s">
        <v>137</v>
      </c>
      <c r="C1229" t="s">
        <v>271</v>
      </c>
      <c r="D1229" s="4">
        <v>43790</v>
      </c>
      <c r="E1229" s="5">
        <v>65723</v>
      </c>
    </row>
    <row r="1230" spans="1:5" x14ac:dyDescent="0.25">
      <c r="A1230" t="s">
        <v>5</v>
      </c>
      <c r="B1230" s="3" t="s">
        <v>137</v>
      </c>
      <c r="C1230" t="s">
        <v>271</v>
      </c>
      <c r="D1230" s="4">
        <v>43790</v>
      </c>
      <c r="E1230" s="5">
        <v>11185</v>
      </c>
    </row>
    <row r="1231" spans="1:5" x14ac:dyDescent="0.25">
      <c r="A1231" t="s">
        <v>5</v>
      </c>
      <c r="B1231" s="3" t="s">
        <v>137</v>
      </c>
      <c r="C1231" t="s">
        <v>271</v>
      </c>
      <c r="D1231" s="4">
        <v>43811</v>
      </c>
      <c r="E1231" s="5">
        <v>231729</v>
      </c>
    </row>
    <row r="1232" spans="1:5" x14ac:dyDescent="0.25">
      <c r="A1232" t="s">
        <v>5</v>
      </c>
      <c r="B1232" s="3" t="s">
        <v>137</v>
      </c>
      <c r="C1232" t="s">
        <v>271</v>
      </c>
      <c r="D1232" s="4">
        <v>43811</v>
      </c>
      <c r="E1232" s="5">
        <v>21159</v>
      </c>
    </row>
    <row r="1233" spans="1:5" x14ac:dyDescent="0.25">
      <c r="A1233" t="s">
        <v>5</v>
      </c>
      <c r="B1233" s="3" t="s">
        <v>137</v>
      </c>
      <c r="C1233" t="s">
        <v>271</v>
      </c>
      <c r="D1233" s="4">
        <v>43811</v>
      </c>
      <c r="E1233" s="5">
        <v>8538</v>
      </c>
    </row>
    <row r="1234" spans="1:5" x14ac:dyDescent="0.25">
      <c r="A1234" t="s">
        <v>5</v>
      </c>
      <c r="B1234" s="3" t="s">
        <v>137</v>
      </c>
      <c r="C1234" t="s">
        <v>271</v>
      </c>
      <c r="D1234" s="4">
        <v>43811</v>
      </c>
      <c r="E1234" s="5">
        <v>65723</v>
      </c>
    </row>
    <row r="1235" spans="1:5" x14ac:dyDescent="0.25">
      <c r="A1235" t="s">
        <v>5</v>
      </c>
      <c r="B1235" s="3" t="s">
        <v>137</v>
      </c>
      <c r="C1235" t="s">
        <v>271</v>
      </c>
      <c r="D1235" s="4">
        <v>43811</v>
      </c>
      <c r="E1235" s="5">
        <v>11185</v>
      </c>
    </row>
    <row r="1236" spans="1:5" x14ac:dyDescent="0.25">
      <c r="A1236" t="s">
        <v>5</v>
      </c>
      <c r="B1236" s="3" t="s">
        <v>137</v>
      </c>
      <c r="C1236" t="s">
        <v>272</v>
      </c>
      <c r="D1236" s="4">
        <v>43753</v>
      </c>
      <c r="E1236" s="5">
        <v>62363</v>
      </c>
    </row>
    <row r="1237" spans="1:5" x14ac:dyDescent="0.25">
      <c r="A1237" t="s">
        <v>5</v>
      </c>
      <c r="B1237" s="3" t="s">
        <v>137</v>
      </c>
      <c r="C1237" t="s">
        <v>272</v>
      </c>
      <c r="D1237" s="4">
        <v>43790</v>
      </c>
      <c r="E1237" s="5">
        <v>62363</v>
      </c>
    </row>
    <row r="1238" spans="1:5" x14ac:dyDescent="0.25">
      <c r="A1238" t="s">
        <v>5</v>
      </c>
      <c r="B1238" s="3" t="s">
        <v>137</v>
      </c>
      <c r="C1238" t="s">
        <v>272</v>
      </c>
      <c r="D1238" s="4">
        <v>43815</v>
      </c>
      <c r="E1238" s="5">
        <v>62363</v>
      </c>
    </row>
    <row r="1239" spans="1:5" x14ac:dyDescent="0.25">
      <c r="A1239" t="s">
        <v>5</v>
      </c>
      <c r="B1239" s="3" t="s">
        <v>137</v>
      </c>
      <c r="C1239" t="s">
        <v>273</v>
      </c>
      <c r="D1239" s="4">
        <v>43753</v>
      </c>
      <c r="E1239" s="5">
        <v>59448</v>
      </c>
    </row>
    <row r="1240" spans="1:5" x14ac:dyDescent="0.25">
      <c r="A1240" t="s">
        <v>5</v>
      </c>
      <c r="B1240" s="3" t="s">
        <v>137</v>
      </c>
      <c r="C1240" t="s">
        <v>273</v>
      </c>
      <c r="D1240" s="4">
        <v>43753</v>
      </c>
      <c r="E1240" s="5">
        <v>11133</v>
      </c>
    </row>
    <row r="1241" spans="1:5" x14ac:dyDescent="0.25">
      <c r="A1241" t="s">
        <v>5</v>
      </c>
      <c r="B1241" s="3" t="s">
        <v>137</v>
      </c>
      <c r="C1241" t="s">
        <v>273</v>
      </c>
      <c r="D1241" s="4">
        <v>43789</v>
      </c>
      <c r="E1241" s="5">
        <v>59448</v>
      </c>
    </row>
    <row r="1242" spans="1:5" x14ac:dyDescent="0.25">
      <c r="A1242" t="s">
        <v>5</v>
      </c>
      <c r="B1242" s="3" t="s">
        <v>137</v>
      </c>
      <c r="C1242" t="s">
        <v>273</v>
      </c>
      <c r="D1242" s="4">
        <v>43789</v>
      </c>
      <c r="E1242" s="5">
        <v>11133</v>
      </c>
    </row>
    <row r="1243" spans="1:5" x14ac:dyDescent="0.25">
      <c r="A1243" t="s">
        <v>5</v>
      </c>
      <c r="B1243" s="3" t="s">
        <v>137</v>
      </c>
      <c r="C1243" t="s">
        <v>273</v>
      </c>
      <c r="D1243" s="4">
        <v>43812</v>
      </c>
      <c r="E1243" s="5">
        <v>59448</v>
      </c>
    </row>
    <row r="1244" spans="1:5" x14ac:dyDescent="0.25">
      <c r="A1244" t="s">
        <v>5</v>
      </c>
      <c r="B1244" s="3" t="s">
        <v>137</v>
      </c>
      <c r="C1244" t="s">
        <v>273</v>
      </c>
      <c r="D1244" s="4">
        <v>43812</v>
      </c>
      <c r="E1244" s="5">
        <v>11133</v>
      </c>
    </row>
    <row r="1245" spans="1:5" x14ac:dyDescent="0.25">
      <c r="A1245" t="s">
        <v>5</v>
      </c>
      <c r="B1245" s="3" t="s">
        <v>137</v>
      </c>
      <c r="C1245" t="s">
        <v>274</v>
      </c>
      <c r="D1245" s="4">
        <v>43759</v>
      </c>
      <c r="E1245" s="5">
        <v>94773</v>
      </c>
    </row>
    <row r="1246" spans="1:5" x14ac:dyDescent="0.25">
      <c r="A1246" t="s">
        <v>5</v>
      </c>
      <c r="B1246" s="3" t="s">
        <v>137</v>
      </c>
      <c r="C1246" t="s">
        <v>274</v>
      </c>
      <c r="D1246" s="4">
        <v>43787</v>
      </c>
      <c r="E1246" s="5">
        <v>94773</v>
      </c>
    </row>
    <row r="1247" spans="1:5" x14ac:dyDescent="0.25">
      <c r="A1247" t="s">
        <v>5</v>
      </c>
      <c r="B1247" s="3" t="s">
        <v>137</v>
      </c>
      <c r="C1247" t="s">
        <v>274</v>
      </c>
      <c r="D1247" s="4">
        <v>43808</v>
      </c>
      <c r="E1247" s="5">
        <v>24973</v>
      </c>
    </row>
    <row r="1248" spans="1:5" x14ac:dyDescent="0.25">
      <c r="A1248" t="s">
        <v>5</v>
      </c>
      <c r="B1248" s="3" t="s">
        <v>137</v>
      </c>
      <c r="C1248" t="s">
        <v>274</v>
      </c>
      <c r="D1248" s="4">
        <v>43815</v>
      </c>
      <c r="E1248" s="5">
        <v>94773</v>
      </c>
    </row>
    <row r="1249" spans="1:5" x14ac:dyDescent="0.25">
      <c r="A1249" t="s">
        <v>5</v>
      </c>
      <c r="B1249" s="3" t="s">
        <v>137</v>
      </c>
      <c r="C1249" t="s">
        <v>275</v>
      </c>
      <c r="D1249" s="4">
        <v>43759</v>
      </c>
      <c r="E1249" s="5">
        <v>48175</v>
      </c>
    </row>
    <row r="1250" spans="1:5" x14ac:dyDescent="0.25">
      <c r="A1250" t="s">
        <v>5</v>
      </c>
      <c r="B1250" s="3" t="s">
        <v>137</v>
      </c>
      <c r="C1250" t="s">
        <v>275</v>
      </c>
      <c r="D1250" s="4">
        <v>43787</v>
      </c>
      <c r="E1250" s="5">
        <v>48175</v>
      </c>
    </row>
    <row r="1251" spans="1:5" x14ac:dyDescent="0.25">
      <c r="A1251" t="s">
        <v>5</v>
      </c>
      <c r="B1251" s="3" t="s">
        <v>137</v>
      </c>
      <c r="C1251" t="s">
        <v>275</v>
      </c>
      <c r="D1251" s="4">
        <v>43815</v>
      </c>
      <c r="E1251" s="5">
        <v>48175</v>
      </c>
    </row>
    <row r="1252" spans="1:5" x14ac:dyDescent="0.25">
      <c r="A1252" t="s">
        <v>5</v>
      </c>
      <c r="B1252" s="3" t="s">
        <v>137</v>
      </c>
      <c r="C1252" t="s">
        <v>276</v>
      </c>
      <c r="D1252" s="4">
        <v>43756</v>
      </c>
      <c r="E1252" s="5">
        <v>74074</v>
      </c>
    </row>
    <row r="1253" spans="1:5" x14ac:dyDescent="0.25">
      <c r="A1253" t="s">
        <v>5</v>
      </c>
      <c r="B1253" s="3" t="s">
        <v>137</v>
      </c>
      <c r="C1253" t="s">
        <v>276</v>
      </c>
      <c r="D1253" s="4">
        <v>43794</v>
      </c>
      <c r="E1253" s="5">
        <v>74074</v>
      </c>
    </row>
    <row r="1254" spans="1:5" x14ac:dyDescent="0.25">
      <c r="A1254" t="s">
        <v>5</v>
      </c>
      <c r="B1254" s="3" t="s">
        <v>137</v>
      </c>
      <c r="C1254" t="s">
        <v>276</v>
      </c>
      <c r="D1254" s="4">
        <v>43811</v>
      </c>
      <c r="E1254" s="5">
        <v>74074</v>
      </c>
    </row>
    <row r="1255" spans="1:5" x14ac:dyDescent="0.25">
      <c r="A1255" t="s">
        <v>5</v>
      </c>
      <c r="B1255" s="3" t="s">
        <v>137</v>
      </c>
      <c r="C1255" t="s">
        <v>277</v>
      </c>
      <c r="D1255" s="4">
        <v>43759</v>
      </c>
      <c r="E1255" s="5">
        <v>64566</v>
      </c>
    </row>
    <row r="1256" spans="1:5" x14ac:dyDescent="0.25">
      <c r="A1256" t="s">
        <v>5</v>
      </c>
      <c r="B1256" s="3" t="s">
        <v>137</v>
      </c>
      <c r="C1256" t="s">
        <v>277</v>
      </c>
      <c r="D1256" s="4">
        <v>43759</v>
      </c>
      <c r="E1256" s="5">
        <v>2617</v>
      </c>
    </row>
    <row r="1257" spans="1:5" x14ac:dyDescent="0.25">
      <c r="A1257" t="s">
        <v>5</v>
      </c>
      <c r="B1257" s="3" t="s">
        <v>137</v>
      </c>
      <c r="C1257" t="s">
        <v>277</v>
      </c>
      <c r="D1257" s="4">
        <v>43759</v>
      </c>
      <c r="E1257" s="5">
        <v>17481</v>
      </c>
    </row>
    <row r="1258" spans="1:5" x14ac:dyDescent="0.25">
      <c r="A1258" t="s">
        <v>5</v>
      </c>
      <c r="B1258" s="3" t="s">
        <v>137</v>
      </c>
      <c r="C1258" t="s">
        <v>277</v>
      </c>
      <c r="D1258" s="4">
        <v>43781</v>
      </c>
      <c r="E1258" s="5">
        <v>852</v>
      </c>
    </row>
    <row r="1259" spans="1:5" x14ac:dyDescent="0.25">
      <c r="A1259" t="s">
        <v>5</v>
      </c>
      <c r="B1259" s="3" t="s">
        <v>137</v>
      </c>
      <c r="C1259" t="s">
        <v>277</v>
      </c>
      <c r="D1259" s="4">
        <v>43787</v>
      </c>
      <c r="E1259" s="5">
        <v>64566</v>
      </c>
    </row>
    <row r="1260" spans="1:5" x14ac:dyDescent="0.25">
      <c r="A1260" t="s">
        <v>5</v>
      </c>
      <c r="B1260" s="3" t="s">
        <v>137</v>
      </c>
      <c r="C1260" t="s">
        <v>277</v>
      </c>
      <c r="D1260" s="4">
        <v>43787</v>
      </c>
      <c r="E1260" s="5">
        <v>2617</v>
      </c>
    </row>
    <row r="1261" spans="1:5" x14ac:dyDescent="0.25">
      <c r="A1261" t="s">
        <v>5</v>
      </c>
      <c r="B1261" s="3" t="s">
        <v>137</v>
      </c>
      <c r="C1261" t="s">
        <v>277</v>
      </c>
      <c r="D1261" s="4">
        <v>43787</v>
      </c>
      <c r="E1261" s="5">
        <v>17481</v>
      </c>
    </row>
    <row r="1262" spans="1:5" x14ac:dyDescent="0.25">
      <c r="A1262" t="s">
        <v>5</v>
      </c>
      <c r="B1262" s="3" t="s">
        <v>137</v>
      </c>
      <c r="C1262" t="s">
        <v>277</v>
      </c>
      <c r="D1262" s="4">
        <v>43815</v>
      </c>
      <c r="E1262" s="5">
        <v>64566</v>
      </c>
    </row>
    <row r="1263" spans="1:5" x14ac:dyDescent="0.25">
      <c r="A1263" t="s">
        <v>5</v>
      </c>
      <c r="B1263" s="3" t="s">
        <v>137</v>
      </c>
      <c r="C1263" t="s">
        <v>277</v>
      </c>
      <c r="D1263" s="4">
        <v>43815</v>
      </c>
      <c r="E1263" s="5">
        <v>2617</v>
      </c>
    </row>
    <row r="1264" spans="1:5" x14ac:dyDescent="0.25">
      <c r="A1264" t="s">
        <v>5</v>
      </c>
      <c r="B1264" s="3" t="s">
        <v>137</v>
      </c>
      <c r="C1264" t="s">
        <v>277</v>
      </c>
      <c r="D1264" s="4">
        <v>43815</v>
      </c>
      <c r="E1264" s="5">
        <v>17481</v>
      </c>
    </row>
    <row r="1265" spans="1:5" x14ac:dyDescent="0.25">
      <c r="A1265" t="s">
        <v>5</v>
      </c>
      <c r="B1265" s="3" t="s">
        <v>137</v>
      </c>
      <c r="C1265" t="s">
        <v>278</v>
      </c>
      <c r="D1265" s="4">
        <v>43808</v>
      </c>
      <c r="E1265" s="5">
        <v>32402</v>
      </c>
    </row>
    <row r="1266" spans="1:5" x14ac:dyDescent="0.25">
      <c r="A1266" t="s">
        <v>5</v>
      </c>
      <c r="B1266" s="3" t="s">
        <v>137</v>
      </c>
      <c r="C1266" t="s">
        <v>279</v>
      </c>
      <c r="D1266" s="4">
        <v>43756</v>
      </c>
      <c r="E1266" s="5">
        <v>71679</v>
      </c>
    </row>
    <row r="1267" spans="1:5" x14ac:dyDescent="0.25">
      <c r="A1267" t="s">
        <v>5</v>
      </c>
      <c r="B1267" s="3" t="s">
        <v>137</v>
      </c>
      <c r="C1267" t="s">
        <v>279</v>
      </c>
      <c r="D1267" s="4">
        <v>43790</v>
      </c>
      <c r="E1267" s="5">
        <v>71679</v>
      </c>
    </row>
    <row r="1268" spans="1:5" x14ac:dyDescent="0.25">
      <c r="A1268" t="s">
        <v>5</v>
      </c>
      <c r="B1268" s="3" t="s">
        <v>137</v>
      </c>
      <c r="C1268" t="s">
        <v>279</v>
      </c>
      <c r="D1268" s="4">
        <v>43808</v>
      </c>
      <c r="E1268" s="5">
        <v>11132</v>
      </c>
    </row>
    <row r="1269" spans="1:5" x14ac:dyDescent="0.25">
      <c r="A1269" t="s">
        <v>5</v>
      </c>
      <c r="B1269" s="3" t="s">
        <v>137</v>
      </c>
      <c r="C1269" t="s">
        <v>279</v>
      </c>
      <c r="D1269" s="4">
        <v>43815</v>
      </c>
      <c r="E1269" s="5">
        <v>71679</v>
      </c>
    </row>
    <row r="1270" spans="1:5" x14ac:dyDescent="0.25">
      <c r="A1270" t="s">
        <v>5</v>
      </c>
      <c r="B1270" s="3" t="s">
        <v>137</v>
      </c>
      <c r="C1270" t="s">
        <v>280</v>
      </c>
      <c r="D1270" s="4">
        <v>43739</v>
      </c>
      <c r="E1270" s="5">
        <v>1640.52</v>
      </c>
    </row>
    <row r="1271" spans="1:5" x14ac:dyDescent="0.25">
      <c r="A1271" t="s">
        <v>5</v>
      </c>
      <c r="B1271" s="3" t="s">
        <v>137</v>
      </c>
      <c r="C1271" t="s">
        <v>280</v>
      </c>
      <c r="D1271" s="4">
        <v>43774</v>
      </c>
      <c r="E1271" s="5">
        <v>1640.52</v>
      </c>
    </row>
    <row r="1272" spans="1:5" x14ac:dyDescent="0.25">
      <c r="A1272" t="s">
        <v>5</v>
      </c>
      <c r="B1272" s="3" t="s">
        <v>137</v>
      </c>
      <c r="C1272" t="s">
        <v>280</v>
      </c>
      <c r="D1272" s="4">
        <v>43811</v>
      </c>
      <c r="E1272" s="5">
        <v>1587.6</v>
      </c>
    </row>
    <row r="1273" spans="1:5" x14ac:dyDescent="0.25">
      <c r="A1273" t="s">
        <v>5</v>
      </c>
      <c r="B1273" s="3" t="s">
        <v>137</v>
      </c>
      <c r="C1273" t="s">
        <v>281</v>
      </c>
      <c r="D1273" s="4">
        <v>43760</v>
      </c>
      <c r="E1273" s="5">
        <v>104657</v>
      </c>
    </row>
    <row r="1274" spans="1:5" x14ac:dyDescent="0.25">
      <c r="A1274" t="s">
        <v>5</v>
      </c>
      <c r="B1274" s="3" t="s">
        <v>137</v>
      </c>
      <c r="C1274" t="s">
        <v>281</v>
      </c>
      <c r="D1274" s="4">
        <v>43787</v>
      </c>
      <c r="E1274" s="5">
        <v>104657</v>
      </c>
    </row>
    <row r="1275" spans="1:5" x14ac:dyDescent="0.25">
      <c r="A1275" t="s">
        <v>5</v>
      </c>
      <c r="B1275" s="3" t="s">
        <v>137</v>
      </c>
      <c r="C1275" t="s">
        <v>281</v>
      </c>
      <c r="D1275" s="4">
        <v>43815</v>
      </c>
      <c r="E1275" s="5">
        <v>104657</v>
      </c>
    </row>
    <row r="1276" spans="1:5" x14ac:dyDescent="0.25">
      <c r="A1276" t="s">
        <v>5</v>
      </c>
      <c r="B1276" s="3" t="s">
        <v>118</v>
      </c>
      <c r="C1276" t="s">
        <v>282</v>
      </c>
      <c r="D1276" s="4">
        <v>43756</v>
      </c>
      <c r="E1276" s="5">
        <v>92885.42</v>
      </c>
    </row>
    <row r="1277" spans="1:5" x14ac:dyDescent="0.25">
      <c r="A1277" t="s">
        <v>5</v>
      </c>
      <c r="B1277" s="3" t="s">
        <v>118</v>
      </c>
      <c r="C1277" t="s">
        <v>282</v>
      </c>
      <c r="D1277" s="4">
        <v>43756</v>
      </c>
      <c r="E1277" s="5">
        <v>32197.23</v>
      </c>
    </row>
    <row r="1278" spans="1:5" x14ac:dyDescent="0.25">
      <c r="A1278" t="s">
        <v>5</v>
      </c>
      <c r="B1278" s="3" t="s">
        <v>118</v>
      </c>
      <c r="C1278" t="s">
        <v>282</v>
      </c>
      <c r="D1278" s="4">
        <v>43756</v>
      </c>
      <c r="E1278" s="5">
        <v>4033.73</v>
      </c>
    </row>
    <row r="1279" spans="1:5" x14ac:dyDescent="0.25">
      <c r="A1279" t="s">
        <v>5</v>
      </c>
      <c r="B1279" s="3" t="s">
        <v>118</v>
      </c>
      <c r="C1279" t="s">
        <v>282</v>
      </c>
      <c r="D1279" s="4">
        <v>43756</v>
      </c>
      <c r="E1279" s="5">
        <v>3128.97</v>
      </c>
    </row>
    <row r="1280" spans="1:5" x14ac:dyDescent="0.25">
      <c r="A1280" t="s">
        <v>5</v>
      </c>
      <c r="B1280" s="3" t="s">
        <v>137</v>
      </c>
      <c r="C1280" t="s">
        <v>282</v>
      </c>
      <c r="D1280" s="4">
        <v>43759</v>
      </c>
      <c r="E1280" s="5">
        <v>33063.81</v>
      </c>
    </row>
    <row r="1281" spans="1:5" x14ac:dyDescent="0.25">
      <c r="A1281" t="s">
        <v>5</v>
      </c>
      <c r="B1281" s="3" t="s">
        <v>137</v>
      </c>
      <c r="C1281" t="s">
        <v>282</v>
      </c>
      <c r="D1281" s="4">
        <v>43759</v>
      </c>
      <c r="E1281" s="5">
        <v>35339.050000000003</v>
      </c>
    </row>
    <row r="1282" spans="1:5" x14ac:dyDescent="0.25">
      <c r="A1282" t="s">
        <v>5</v>
      </c>
      <c r="B1282" s="3" t="s">
        <v>137</v>
      </c>
      <c r="C1282" t="s">
        <v>282</v>
      </c>
      <c r="D1282" s="4">
        <v>43759</v>
      </c>
      <c r="E1282" s="5">
        <v>23189.52</v>
      </c>
    </row>
    <row r="1283" spans="1:5" x14ac:dyDescent="0.25">
      <c r="A1283" t="s">
        <v>5</v>
      </c>
      <c r="B1283" s="3" t="s">
        <v>137</v>
      </c>
      <c r="C1283" t="s">
        <v>282</v>
      </c>
      <c r="D1283" s="4">
        <v>43759</v>
      </c>
      <c r="E1283" s="5">
        <v>42454.29</v>
      </c>
    </row>
    <row r="1284" spans="1:5" x14ac:dyDescent="0.25">
      <c r="A1284" t="s">
        <v>5</v>
      </c>
      <c r="B1284" s="3" t="s">
        <v>137</v>
      </c>
      <c r="C1284" t="s">
        <v>282</v>
      </c>
      <c r="D1284" s="4">
        <v>43759</v>
      </c>
      <c r="E1284" s="5">
        <v>48471.43</v>
      </c>
    </row>
    <row r="1285" spans="1:5" x14ac:dyDescent="0.25">
      <c r="A1285" t="s">
        <v>5</v>
      </c>
      <c r="B1285" s="3" t="s">
        <v>137</v>
      </c>
      <c r="C1285" t="s">
        <v>282</v>
      </c>
      <c r="D1285" s="4">
        <v>43759</v>
      </c>
      <c r="E1285" s="5">
        <v>48343.81</v>
      </c>
    </row>
    <row r="1286" spans="1:5" x14ac:dyDescent="0.25">
      <c r="A1286" t="s">
        <v>5</v>
      </c>
      <c r="B1286" s="3" t="s">
        <v>137</v>
      </c>
      <c r="C1286" t="s">
        <v>282</v>
      </c>
      <c r="D1286" s="4">
        <v>43759</v>
      </c>
      <c r="E1286" s="5">
        <v>14292.38</v>
      </c>
    </row>
    <row r="1287" spans="1:5" x14ac:dyDescent="0.25">
      <c r="A1287" t="s">
        <v>5</v>
      </c>
      <c r="B1287" s="3" t="s">
        <v>137</v>
      </c>
      <c r="C1287" t="s">
        <v>282</v>
      </c>
      <c r="D1287" s="4">
        <v>43787</v>
      </c>
      <c r="E1287" s="5">
        <v>33063.81</v>
      </c>
    </row>
    <row r="1288" spans="1:5" x14ac:dyDescent="0.25">
      <c r="A1288" t="s">
        <v>5</v>
      </c>
      <c r="B1288" s="3" t="s">
        <v>137</v>
      </c>
      <c r="C1288" t="s">
        <v>282</v>
      </c>
      <c r="D1288" s="4">
        <v>43787</v>
      </c>
      <c r="E1288" s="5">
        <v>35339.050000000003</v>
      </c>
    </row>
    <row r="1289" spans="1:5" x14ac:dyDescent="0.25">
      <c r="A1289" t="s">
        <v>5</v>
      </c>
      <c r="B1289" s="3" t="s">
        <v>137</v>
      </c>
      <c r="C1289" t="s">
        <v>282</v>
      </c>
      <c r="D1289" s="4">
        <v>43787</v>
      </c>
      <c r="E1289" s="5">
        <v>23189.52</v>
      </c>
    </row>
    <row r="1290" spans="1:5" x14ac:dyDescent="0.25">
      <c r="A1290" t="s">
        <v>5</v>
      </c>
      <c r="B1290" s="3" t="s">
        <v>137</v>
      </c>
      <c r="C1290" t="s">
        <v>282</v>
      </c>
      <c r="D1290" s="4">
        <v>43787</v>
      </c>
      <c r="E1290" s="5">
        <v>48471.43</v>
      </c>
    </row>
    <row r="1291" spans="1:5" x14ac:dyDescent="0.25">
      <c r="A1291" t="s">
        <v>5</v>
      </c>
      <c r="B1291" s="3" t="s">
        <v>137</v>
      </c>
      <c r="C1291" t="s">
        <v>282</v>
      </c>
      <c r="D1291" s="4">
        <v>43787</v>
      </c>
      <c r="E1291" s="5">
        <v>48343.81</v>
      </c>
    </row>
    <row r="1292" spans="1:5" x14ac:dyDescent="0.25">
      <c r="A1292" t="s">
        <v>5</v>
      </c>
      <c r="B1292" s="3" t="s">
        <v>137</v>
      </c>
      <c r="C1292" t="s">
        <v>282</v>
      </c>
      <c r="D1292" s="4">
        <v>43787</v>
      </c>
      <c r="E1292" s="5">
        <v>14292.38</v>
      </c>
    </row>
    <row r="1293" spans="1:5" x14ac:dyDescent="0.25">
      <c r="A1293" t="s">
        <v>5</v>
      </c>
      <c r="B1293" s="3" t="s">
        <v>118</v>
      </c>
      <c r="C1293" t="s">
        <v>282</v>
      </c>
      <c r="D1293" s="4">
        <v>43790</v>
      </c>
      <c r="E1293" s="5">
        <v>92448.57</v>
      </c>
    </row>
    <row r="1294" spans="1:5" x14ac:dyDescent="0.25">
      <c r="A1294" t="s">
        <v>5</v>
      </c>
      <c r="B1294" s="3" t="s">
        <v>118</v>
      </c>
      <c r="C1294" t="s">
        <v>282</v>
      </c>
      <c r="D1294" s="4">
        <v>43790</v>
      </c>
      <c r="E1294" s="5">
        <v>31921.81</v>
      </c>
    </row>
    <row r="1295" spans="1:5" x14ac:dyDescent="0.25">
      <c r="A1295" t="s">
        <v>5</v>
      </c>
      <c r="B1295" s="3" t="s">
        <v>118</v>
      </c>
      <c r="C1295" t="s">
        <v>282</v>
      </c>
      <c r="D1295" s="4">
        <v>43790</v>
      </c>
      <c r="E1295" s="5">
        <v>3128.97</v>
      </c>
    </row>
    <row r="1296" spans="1:5" x14ac:dyDescent="0.25">
      <c r="A1296" t="s">
        <v>5</v>
      </c>
      <c r="B1296" s="3" t="s">
        <v>118</v>
      </c>
      <c r="C1296" t="s">
        <v>282</v>
      </c>
      <c r="D1296" s="4">
        <v>43790</v>
      </c>
      <c r="E1296" s="5">
        <v>4033.73</v>
      </c>
    </row>
    <row r="1297" spans="1:5" x14ac:dyDescent="0.25">
      <c r="A1297" t="s">
        <v>5</v>
      </c>
      <c r="B1297" s="3" t="s">
        <v>118</v>
      </c>
      <c r="C1297" t="s">
        <v>282</v>
      </c>
      <c r="D1297" s="4">
        <v>43812</v>
      </c>
      <c r="E1297" s="5">
        <v>92885.42</v>
      </c>
    </row>
    <row r="1298" spans="1:5" x14ac:dyDescent="0.25">
      <c r="A1298" t="s">
        <v>5</v>
      </c>
      <c r="B1298" s="3" t="s">
        <v>118</v>
      </c>
      <c r="C1298" t="s">
        <v>282</v>
      </c>
      <c r="D1298" s="4">
        <v>43812</v>
      </c>
      <c r="E1298" s="5">
        <v>31921.81</v>
      </c>
    </row>
    <row r="1299" spans="1:5" x14ac:dyDescent="0.25">
      <c r="A1299" t="s">
        <v>5</v>
      </c>
      <c r="B1299" s="3" t="s">
        <v>118</v>
      </c>
      <c r="C1299" t="s">
        <v>282</v>
      </c>
      <c r="D1299" s="4">
        <v>43812</v>
      </c>
      <c r="E1299" s="5">
        <v>4033.73</v>
      </c>
    </row>
    <row r="1300" spans="1:5" x14ac:dyDescent="0.25">
      <c r="A1300" t="s">
        <v>5</v>
      </c>
      <c r="B1300" s="3" t="s">
        <v>118</v>
      </c>
      <c r="C1300" t="s">
        <v>282</v>
      </c>
      <c r="D1300" s="4">
        <v>43812</v>
      </c>
      <c r="E1300" s="5">
        <v>3128.97</v>
      </c>
    </row>
    <row r="1301" spans="1:5" x14ac:dyDescent="0.25">
      <c r="A1301" t="s">
        <v>5</v>
      </c>
      <c r="B1301" s="3" t="s">
        <v>118</v>
      </c>
      <c r="C1301" t="s">
        <v>282</v>
      </c>
      <c r="D1301" s="4">
        <v>43812</v>
      </c>
      <c r="E1301" s="5">
        <v>213.52</v>
      </c>
    </row>
    <row r="1302" spans="1:5" x14ac:dyDescent="0.25">
      <c r="A1302" t="s">
        <v>5</v>
      </c>
      <c r="B1302" s="3" t="s">
        <v>137</v>
      </c>
      <c r="C1302" t="s">
        <v>282</v>
      </c>
      <c r="D1302" s="4">
        <v>43815</v>
      </c>
      <c r="E1302" s="5">
        <v>33063.81</v>
      </c>
    </row>
    <row r="1303" spans="1:5" x14ac:dyDescent="0.25">
      <c r="A1303" t="s">
        <v>5</v>
      </c>
      <c r="B1303" s="3" t="s">
        <v>137</v>
      </c>
      <c r="C1303" t="s">
        <v>282</v>
      </c>
      <c r="D1303" s="4">
        <v>43815</v>
      </c>
      <c r="E1303" s="5">
        <v>35339.050000000003</v>
      </c>
    </row>
    <row r="1304" spans="1:5" x14ac:dyDescent="0.25">
      <c r="A1304" t="s">
        <v>5</v>
      </c>
      <c r="B1304" s="3" t="s">
        <v>137</v>
      </c>
      <c r="C1304" t="s">
        <v>282</v>
      </c>
      <c r="D1304" s="4">
        <v>43815</v>
      </c>
      <c r="E1304" s="5">
        <v>23189.52</v>
      </c>
    </row>
    <row r="1305" spans="1:5" x14ac:dyDescent="0.25">
      <c r="A1305" t="s">
        <v>5</v>
      </c>
      <c r="B1305" s="3" t="s">
        <v>137</v>
      </c>
      <c r="C1305" t="s">
        <v>282</v>
      </c>
      <c r="D1305" s="4">
        <v>43815</v>
      </c>
      <c r="E1305" s="5">
        <v>42454.29</v>
      </c>
    </row>
    <row r="1306" spans="1:5" x14ac:dyDescent="0.25">
      <c r="A1306" t="s">
        <v>5</v>
      </c>
      <c r="B1306" s="3" t="s">
        <v>137</v>
      </c>
      <c r="C1306" t="s">
        <v>282</v>
      </c>
      <c r="D1306" s="4">
        <v>43815</v>
      </c>
      <c r="E1306" s="5">
        <v>48471.43</v>
      </c>
    </row>
    <row r="1307" spans="1:5" x14ac:dyDescent="0.25">
      <c r="A1307" t="s">
        <v>5</v>
      </c>
      <c r="B1307" s="3" t="s">
        <v>137</v>
      </c>
      <c r="C1307" t="s">
        <v>282</v>
      </c>
      <c r="D1307" s="4">
        <v>43815</v>
      </c>
      <c r="E1307" s="5">
        <v>48343.81</v>
      </c>
    </row>
    <row r="1308" spans="1:5" x14ac:dyDescent="0.25">
      <c r="A1308" t="s">
        <v>5</v>
      </c>
      <c r="B1308" s="3" t="s">
        <v>137</v>
      </c>
      <c r="C1308" t="s">
        <v>282</v>
      </c>
      <c r="D1308" s="4">
        <v>43815</v>
      </c>
      <c r="E1308" s="5">
        <v>14292.38</v>
      </c>
    </row>
    <row r="1309" spans="1:5" x14ac:dyDescent="0.25">
      <c r="A1309" t="s">
        <v>5</v>
      </c>
      <c r="B1309" s="3" t="s">
        <v>137</v>
      </c>
      <c r="C1309" t="s">
        <v>283</v>
      </c>
      <c r="D1309" s="4">
        <v>43759</v>
      </c>
      <c r="E1309" s="5">
        <v>41794</v>
      </c>
    </row>
    <row r="1310" spans="1:5" x14ac:dyDescent="0.25">
      <c r="A1310" t="s">
        <v>5</v>
      </c>
      <c r="B1310" s="3" t="s">
        <v>137</v>
      </c>
      <c r="C1310" t="s">
        <v>283</v>
      </c>
      <c r="D1310" s="4">
        <v>43787</v>
      </c>
      <c r="E1310" s="5">
        <v>41794</v>
      </c>
    </row>
    <row r="1311" spans="1:5" x14ac:dyDescent="0.25">
      <c r="A1311" t="s">
        <v>5</v>
      </c>
      <c r="B1311" s="3" t="s">
        <v>137</v>
      </c>
      <c r="C1311" t="s">
        <v>283</v>
      </c>
      <c r="D1311" s="4">
        <v>43815</v>
      </c>
      <c r="E1311" s="5">
        <v>41794</v>
      </c>
    </row>
    <row r="1312" spans="1:5" x14ac:dyDescent="0.25">
      <c r="A1312" t="s">
        <v>5</v>
      </c>
      <c r="B1312" s="3" t="s">
        <v>137</v>
      </c>
      <c r="C1312" t="s">
        <v>284</v>
      </c>
      <c r="D1312" s="4">
        <v>43759</v>
      </c>
      <c r="E1312" s="5">
        <v>132006</v>
      </c>
    </row>
    <row r="1313" spans="1:5" x14ac:dyDescent="0.25">
      <c r="A1313" t="s">
        <v>5</v>
      </c>
      <c r="B1313" s="3" t="s">
        <v>137</v>
      </c>
      <c r="C1313" t="s">
        <v>284</v>
      </c>
      <c r="D1313" s="4">
        <v>43787</v>
      </c>
      <c r="E1313" s="5">
        <v>132006</v>
      </c>
    </row>
    <row r="1314" spans="1:5" x14ac:dyDescent="0.25">
      <c r="A1314" t="s">
        <v>5</v>
      </c>
      <c r="B1314" s="3" t="s">
        <v>137</v>
      </c>
      <c r="C1314" t="s">
        <v>284</v>
      </c>
      <c r="D1314" s="4">
        <v>43815</v>
      </c>
      <c r="E1314" s="5">
        <v>132006</v>
      </c>
    </row>
    <row r="1315" spans="1:5" x14ac:dyDescent="0.25">
      <c r="A1315" t="s">
        <v>5</v>
      </c>
      <c r="B1315" s="3" t="s">
        <v>137</v>
      </c>
      <c r="C1315" t="s">
        <v>285</v>
      </c>
      <c r="D1315" s="4">
        <v>43759</v>
      </c>
      <c r="E1315" s="5">
        <v>27579</v>
      </c>
    </row>
    <row r="1316" spans="1:5" x14ac:dyDescent="0.25">
      <c r="A1316" t="s">
        <v>5</v>
      </c>
      <c r="B1316" s="3" t="s">
        <v>137</v>
      </c>
      <c r="C1316" t="s">
        <v>285</v>
      </c>
      <c r="D1316" s="4">
        <v>43787</v>
      </c>
      <c r="E1316" s="5">
        <v>27579</v>
      </c>
    </row>
    <row r="1317" spans="1:5" x14ac:dyDescent="0.25">
      <c r="A1317" t="s">
        <v>5</v>
      </c>
      <c r="B1317" s="3" t="s">
        <v>137</v>
      </c>
      <c r="C1317" t="s">
        <v>285</v>
      </c>
      <c r="D1317" s="4">
        <v>43815</v>
      </c>
      <c r="E1317" s="5">
        <v>27579</v>
      </c>
    </row>
    <row r="1318" spans="1:5" x14ac:dyDescent="0.25">
      <c r="A1318" t="s">
        <v>5</v>
      </c>
      <c r="B1318" s="3" t="s">
        <v>137</v>
      </c>
      <c r="C1318" t="s">
        <v>286</v>
      </c>
      <c r="D1318" s="4">
        <v>43759</v>
      </c>
      <c r="E1318" s="5">
        <v>65900</v>
      </c>
    </row>
    <row r="1319" spans="1:5" x14ac:dyDescent="0.25">
      <c r="A1319" t="s">
        <v>5</v>
      </c>
      <c r="B1319" s="3" t="s">
        <v>137</v>
      </c>
      <c r="C1319" t="s">
        <v>286</v>
      </c>
      <c r="D1319" s="4">
        <v>43787</v>
      </c>
      <c r="E1319" s="5">
        <v>65900</v>
      </c>
    </row>
    <row r="1320" spans="1:5" x14ac:dyDescent="0.25">
      <c r="A1320" t="s">
        <v>5</v>
      </c>
      <c r="B1320" s="3" t="s">
        <v>137</v>
      </c>
      <c r="C1320" t="s">
        <v>286</v>
      </c>
      <c r="D1320" s="4">
        <v>43815</v>
      </c>
      <c r="E1320" s="5">
        <v>65900</v>
      </c>
    </row>
    <row r="1321" spans="1:5" x14ac:dyDescent="0.25">
      <c r="A1321" t="s">
        <v>5</v>
      </c>
      <c r="B1321" s="3" t="s">
        <v>137</v>
      </c>
      <c r="C1321" t="s">
        <v>287</v>
      </c>
      <c r="D1321" s="4">
        <v>43754</v>
      </c>
      <c r="E1321" s="5">
        <v>53394.29</v>
      </c>
    </row>
    <row r="1322" spans="1:5" x14ac:dyDescent="0.25">
      <c r="A1322" t="s">
        <v>5</v>
      </c>
      <c r="B1322" s="3" t="s">
        <v>137</v>
      </c>
      <c r="C1322" t="s">
        <v>287</v>
      </c>
      <c r="D1322" s="4">
        <v>43789</v>
      </c>
      <c r="E1322" s="5">
        <v>53394.29</v>
      </c>
    </row>
    <row r="1323" spans="1:5" x14ac:dyDescent="0.25">
      <c r="A1323" t="s">
        <v>5</v>
      </c>
      <c r="B1323" s="3" t="s">
        <v>137</v>
      </c>
      <c r="C1323" t="s">
        <v>287</v>
      </c>
      <c r="D1323" s="4">
        <v>43811</v>
      </c>
      <c r="E1323" s="5">
        <v>53394.29</v>
      </c>
    </row>
    <row r="1324" spans="1:5" x14ac:dyDescent="0.25">
      <c r="A1324" t="s">
        <v>5</v>
      </c>
      <c r="B1324" s="3" t="s">
        <v>137</v>
      </c>
      <c r="C1324" t="s">
        <v>288</v>
      </c>
      <c r="D1324" s="4">
        <v>43759</v>
      </c>
      <c r="E1324" s="5">
        <v>61279.05</v>
      </c>
    </row>
    <row r="1325" spans="1:5" x14ac:dyDescent="0.25">
      <c r="A1325" t="s">
        <v>5</v>
      </c>
      <c r="B1325" s="3" t="s">
        <v>137</v>
      </c>
      <c r="C1325" t="s">
        <v>288</v>
      </c>
      <c r="D1325" s="4">
        <v>43781</v>
      </c>
      <c r="E1325" s="5">
        <v>2723.81</v>
      </c>
    </row>
    <row r="1326" spans="1:5" x14ac:dyDescent="0.25">
      <c r="A1326" t="s">
        <v>5</v>
      </c>
      <c r="B1326" s="3" t="s">
        <v>137</v>
      </c>
      <c r="C1326" t="s">
        <v>288</v>
      </c>
      <c r="D1326" s="4">
        <v>43787</v>
      </c>
      <c r="E1326" s="5">
        <v>61279.05</v>
      </c>
    </row>
    <row r="1327" spans="1:5" x14ac:dyDescent="0.25">
      <c r="A1327" t="s">
        <v>5</v>
      </c>
      <c r="B1327" s="3" t="s">
        <v>137</v>
      </c>
      <c r="C1327" t="s">
        <v>288</v>
      </c>
      <c r="D1327" s="4">
        <v>43815</v>
      </c>
      <c r="E1327" s="5">
        <v>61279.05</v>
      </c>
    </row>
    <row r="1328" spans="1:5" x14ac:dyDescent="0.25">
      <c r="A1328" t="s">
        <v>5</v>
      </c>
      <c r="B1328" s="3" t="s">
        <v>137</v>
      </c>
      <c r="C1328" t="s">
        <v>289</v>
      </c>
      <c r="D1328" s="4">
        <v>43753</v>
      </c>
      <c r="E1328" s="5">
        <v>18866</v>
      </c>
    </row>
    <row r="1329" spans="1:5" x14ac:dyDescent="0.25">
      <c r="A1329" t="s">
        <v>5</v>
      </c>
      <c r="B1329" s="3" t="s">
        <v>137</v>
      </c>
      <c r="C1329" t="s">
        <v>289</v>
      </c>
      <c r="D1329" s="4">
        <v>43753</v>
      </c>
      <c r="E1329" s="5">
        <v>66749</v>
      </c>
    </row>
    <row r="1330" spans="1:5" x14ac:dyDescent="0.25">
      <c r="A1330" t="s">
        <v>5</v>
      </c>
      <c r="B1330" s="3" t="s">
        <v>137</v>
      </c>
      <c r="C1330" t="s">
        <v>289</v>
      </c>
      <c r="D1330" s="4">
        <v>43789</v>
      </c>
      <c r="E1330" s="5">
        <v>18866</v>
      </c>
    </row>
    <row r="1331" spans="1:5" x14ac:dyDescent="0.25">
      <c r="A1331" t="s">
        <v>5</v>
      </c>
      <c r="B1331" s="3" t="s">
        <v>137</v>
      </c>
      <c r="C1331" t="s">
        <v>289</v>
      </c>
      <c r="D1331" s="4">
        <v>43789</v>
      </c>
      <c r="E1331" s="5">
        <v>66749</v>
      </c>
    </row>
    <row r="1332" spans="1:5" x14ac:dyDescent="0.25">
      <c r="A1332" t="s">
        <v>5</v>
      </c>
      <c r="B1332" s="3" t="s">
        <v>137</v>
      </c>
      <c r="C1332" t="s">
        <v>289</v>
      </c>
      <c r="D1332" s="4">
        <v>43812</v>
      </c>
      <c r="E1332" s="5">
        <v>18866</v>
      </c>
    </row>
    <row r="1333" spans="1:5" x14ac:dyDescent="0.25">
      <c r="A1333" t="s">
        <v>5</v>
      </c>
      <c r="B1333" s="3" t="s">
        <v>137</v>
      </c>
      <c r="C1333" t="s">
        <v>289</v>
      </c>
      <c r="D1333" s="4">
        <v>43812</v>
      </c>
      <c r="E1333" s="5">
        <v>66749</v>
      </c>
    </row>
    <row r="1334" spans="1:5" x14ac:dyDescent="0.25">
      <c r="A1334" t="s">
        <v>5</v>
      </c>
      <c r="B1334" s="3" t="s">
        <v>137</v>
      </c>
      <c r="C1334" t="s">
        <v>290</v>
      </c>
      <c r="D1334" s="4">
        <v>43759</v>
      </c>
      <c r="E1334" s="5">
        <v>105353.85</v>
      </c>
    </row>
    <row r="1335" spans="1:5" x14ac:dyDescent="0.25">
      <c r="A1335" t="s">
        <v>5</v>
      </c>
      <c r="B1335" s="3" t="s">
        <v>137</v>
      </c>
      <c r="C1335" t="s">
        <v>290</v>
      </c>
      <c r="D1335" s="4">
        <v>43759</v>
      </c>
      <c r="E1335" s="5">
        <v>10142.31</v>
      </c>
    </row>
    <row r="1336" spans="1:5" x14ac:dyDescent="0.25">
      <c r="A1336" t="s">
        <v>5</v>
      </c>
      <c r="B1336" s="3" t="s">
        <v>137</v>
      </c>
      <c r="C1336" t="s">
        <v>290</v>
      </c>
      <c r="D1336" s="4">
        <v>43787</v>
      </c>
      <c r="E1336" s="5">
        <v>10142.31</v>
      </c>
    </row>
    <row r="1337" spans="1:5" x14ac:dyDescent="0.25">
      <c r="A1337" t="s">
        <v>5</v>
      </c>
      <c r="B1337" s="3" t="s">
        <v>137</v>
      </c>
      <c r="C1337" t="s">
        <v>290</v>
      </c>
      <c r="D1337" s="4">
        <v>43787</v>
      </c>
      <c r="E1337" s="5">
        <v>105353.85</v>
      </c>
    </row>
    <row r="1338" spans="1:5" x14ac:dyDescent="0.25">
      <c r="A1338" t="s">
        <v>5</v>
      </c>
      <c r="B1338" s="3" t="s">
        <v>137</v>
      </c>
      <c r="C1338" t="s">
        <v>290</v>
      </c>
      <c r="D1338" s="4">
        <v>43808</v>
      </c>
      <c r="E1338" s="5">
        <v>686.67</v>
      </c>
    </row>
    <row r="1339" spans="1:5" x14ac:dyDescent="0.25">
      <c r="A1339" t="s">
        <v>5</v>
      </c>
      <c r="B1339" s="3" t="s">
        <v>137</v>
      </c>
      <c r="C1339" t="s">
        <v>290</v>
      </c>
      <c r="D1339" s="4">
        <v>43815</v>
      </c>
      <c r="E1339" s="5">
        <v>10142.31</v>
      </c>
    </row>
    <row r="1340" spans="1:5" x14ac:dyDescent="0.25">
      <c r="A1340" t="s">
        <v>5</v>
      </c>
      <c r="B1340" s="3" t="s">
        <v>137</v>
      </c>
      <c r="C1340" t="s">
        <v>290</v>
      </c>
      <c r="D1340" s="4">
        <v>43815</v>
      </c>
      <c r="E1340" s="5">
        <v>105353.85</v>
      </c>
    </row>
    <row r="1341" spans="1:5" x14ac:dyDescent="0.25">
      <c r="A1341" t="s">
        <v>5</v>
      </c>
      <c r="B1341" s="3" t="s">
        <v>137</v>
      </c>
      <c r="C1341" t="s">
        <v>291</v>
      </c>
      <c r="D1341" s="4">
        <v>43759</v>
      </c>
      <c r="E1341" s="5">
        <v>63352.88</v>
      </c>
    </row>
    <row r="1342" spans="1:5" x14ac:dyDescent="0.25">
      <c r="A1342" t="s">
        <v>5</v>
      </c>
      <c r="B1342" s="3" t="s">
        <v>137</v>
      </c>
      <c r="C1342" t="s">
        <v>291</v>
      </c>
      <c r="D1342" s="4">
        <v>43759</v>
      </c>
      <c r="E1342" s="5">
        <v>62439.42</v>
      </c>
    </row>
    <row r="1343" spans="1:5" x14ac:dyDescent="0.25">
      <c r="A1343" t="s">
        <v>5</v>
      </c>
      <c r="B1343" s="3" t="s">
        <v>137</v>
      </c>
      <c r="C1343" t="s">
        <v>291</v>
      </c>
      <c r="D1343" s="4">
        <v>43787</v>
      </c>
      <c r="E1343" s="5">
        <v>63352.88</v>
      </c>
    </row>
    <row r="1344" spans="1:5" x14ac:dyDescent="0.25">
      <c r="A1344" t="s">
        <v>5</v>
      </c>
      <c r="B1344" s="3" t="s">
        <v>137</v>
      </c>
      <c r="C1344" t="s">
        <v>291</v>
      </c>
      <c r="D1344" s="4">
        <v>43787</v>
      </c>
      <c r="E1344" s="5">
        <v>62439.42</v>
      </c>
    </row>
    <row r="1345" spans="1:5" x14ac:dyDescent="0.25">
      <c r="A1345" t="s">
        <v>5</v>
      </c>
      <c r="B1345" s="3" t="s">
        <v>137</v>
      </c>
      <c r="C1345" t="s">
        <v>291</v>
      </c>
      <c r="D1345" s="4">
        <v>43815</v>
      </c>
      <c r="E1345" s="5">
        <v>63352.88</v>
      </c>
    </row>
    <row r="1346" spans="1:5" x14ac:dyDescent="0.25">
      <c r="A1346" t="s">
        <v>5</v>
      </c>
      <c r="B1346" s="3" t="s">
        <v>137</v>
      </c>
      <c r="C1346" t="s">
        <v>291</v>
      </c>
      <c r="D1346" s="4">
        <v>43815</v>
      </c>
      <c r="E1346" s="5">
        <v>62439.42</v>
      </c>
    </row>
    <row r="1347" spans="1:5" x14ac:dyDescent="0.25">
      <c r="A1347" t="s">
        <v>5</v>
      </c>
      <c r="B1347" s="3" t="s">
        <v>137</v>
      </c>
      <c r="C1347" t="s">
        <v>292</v>
      </c>
      <c r="D1347" s="4">
        <v>43754</v>
      </c>
      <c r="E1347" s="5">
        <v>22496</v>
      </c>
    </row>
    <row r="1348" spans="1:5" x14ac:dyDescent="0.25">
      <c r="A1348" t="s">
        <v>5</v>
      </c>
      <c r="B1348" s="3" t="s">
        <v>137</v>
      </c>
      <c r="C1348" t="s">
        <v>292</v>
      </c>
      <c r="D1348" s="4">
        <v>43790</v>
      </c>
      <c r="E1348" s="5">
        <v>22496</v>
      </c>
    </row>
    <row r="1349" spans="1:5" x14ac:dyDescent="0.25">
      <c r="A1349" t="s">
        <v>5</v>
      </c>
      <c r="B1349" s="3" t="s">
        <v>137</v>
      </c>
      <c r="C1349" t="s">
        <v>292</v>
      </c>
      <c r="D1349" s="4">
        <v>43811</v>
      </c>
      <c r="E1349" s="5">
        <v>22496</v>
      </c>
    </row>
    <row r="1350" spans="1:5" x14ac:dyDescent="0.25">
      <c r="A1350" t="s">
        <v>5</v>
      </c>
      <c r="B1350" s="3" t="s">
        <v>137</v>
      </c>
      <c r="C1350" t="s">
        <v>293</v>
      </c>
      <c r="D1350" s="4">
        <v>43754</v>
      </c>
      <c r="E1350" s="5">
        <v>20966</v>
      </c>
    </row>
    <row r="1351" spans="1:5" x14ac:dyDescent="0.25">
      <c r="A1351" t="s">
        <v>5</v>
      </c>
      <c r="B1351" s="3" t="s">
        <v>137</v>
      </c>
      <c r="C1351" t="s">
        <v>293</v>
      </c>
      <c r="D1351" s="4">
        <v>43790</v>
      </c>
      <c r="E1351" s="5">
        <v>20966</v>
      </c>
    </row>
    <row r="1352" spans="1:5" x14ac:dyDescent="0.25">
      <c r="A1352" t="s">
        <v>5</v>
      </c>
      <c r="B1352" s="3" t="s">
        <v>137</v>
      </c>
      <c r="C1352" t="s">
        <v>293</v>
      </c>
      <c r="D1352" s="4">
        <v>43811</v>
      </c>
      <c r="E1352" s="5">
        <v>20966</v>
      </c>
    </row>
    <row r="1353" spans="1:5" x14ac:dyDescent="0.25">
      <c r="A1353" t="s">
        <v>5</v>
      </c>
      <c r="B1353" s="3" t="s">
        <v>137</v>
      </c>
      <c r="C1353" t="s">
        <v>294</v>
      </c>
      <c r="D1353" s="4">
        <v>43754</v>
      </c>
      <c r="E1353" s="5">
        <v>80151.429999999993</v>
      </c>
    </row>
    <row r="1354" spans="1:5" x14ac:dyDescent="0.25">
      <c r="A1354" t="s">
        <v>5</v>
      </c>
      <c r="B1354" s="3" t="s">
        <v>137</v>
      </c>
      <c r="C1354" t="s">
        <v>294</v>
      </c>
      <c r="D1354" s="4">
        <v>43754</v>
      </c>
      <c r="E1354" s="5">
        <v>123270.48</v>
      </c>
    </row>
    <row r="1355" spans="1:5" x14ac:dyDescent="0.25">
      <c r="A1355" t="s">
        <v>5</v>
      </c>
      <c r="B1355" s="3" t="s">
        <v>137</v>
      </c>
      <c r="C1355" t="s">
        <v>294</v>
      </c>
      <c r="D1355" s="4">
        <v>43791</v>
      </c>
      <c r="E1355" s="5">
        <v>80151.429999999993</v>
      </c>
    </row>
    <row r="1356" spans="1:5" x14ac:dyDescent="0.25">
      <c r="A1356" t="s">
        <v>5</v>
      </c>
      <c r="B1356" s="3" t="s">
        <v>137</v>
      </c>
      <c r="C1356" t="s">
        <v>294</v>
      </c>
      <c r="D1356" s="4">
        <v>43791</v>
      </c>
      <c r="E1356" s="5">
        <v>123270.48</v>
      </c>
    </row>
    <row r="1357" spans="1:5" x14ac:dyDescent="0.25">
      <c r="A1357" t="s">
        <v>5</v>
      </c>
      <c r="B1357" s="3" t="s">
        <v>137</v>
      </c>
      <c r="C1357" t="s">
        <v>294</v>
      </c>
      <c r="D1357" s="4">
        <v>43811</v>
      </c>
      <c r="E1357" s="5">
        <v>80151.429999999993</v>
      </c>
    </row>
    <row r="1358" spans="1:5" x14ac:dyDescent="0.25">
      <c r="A1358" t="s">
        <v>5</v>
      </c>
      <c r="B1358" s="3" t="s">
        <v>137</v>
      </c>
      <c r="C1358" t="s">
        <v>294</v>
      </c>
      <c r="D1358" s="4">
        <v>43811</v>
      </c>
      <c r="E1358" s="5">
        <v>123270.48</v>
      </c>
    </row>
    <row r="1359" spans="1:5" x14ac:dyDescent="0.25">
      <c r="A1359" t="s">
        <v>5</v>
      </c>
      <c r="B1359" s="3" t="s">
        <v>137</v>
      </c>
      <c r="C1359" t="s">
        <v>295</v>
      </c>
      <c r="D1359" s="4">
        <v>43747</v>
      </c>
      <c r="E1359" s="5">
        <v>65076.19</v>
      </c>
    </row>
    <row r="1360" spans="1:5" x14ac:dyDescent="0.25">
      <c r="A1360" t="s">
        <v>5</v>
      </c>
      <c r="B1360" s="3" t="s">
        <v>137</v>
      </c>
      <c r="C1360" t="s">
        <v>295</v>
      </c>
      <c r="D1360" s="4">
        <v>43777</v>
      </c>
      <c r="E1360" s="5">
        <v>65076.19</v>
      </c>
    </row>
    <row r="1361" spans="1:5" x14ac:dyDescent="0.25">
      <c r="A1361" t="s">
        <v>5</v>
      </c>
      <c r="B1361" s="3" t="s">
        <v>137</v>
      </c>
      <c r="C1361" t="s">
        <v>295</v>
      </c>
      <c r="D1361" s="4">
        <v>43795</v>
      </c>
      <c r="E1361" s="5">
        <v>9950.48</v>
      </c>
    </row>
    <row r="1362" spans="1:5" x14ac:dyDescent="0.25">
      <c r="A1362" t="s">
        <v>5</v>
      </c>
      <c r="B1362" s="3" t="s">
        <v>137</v>
      </c>
      <c r="C1362" t="s">
        <v>295</v>
      </c>
      <c r="D1362" s="4">
        <v>43795</v>
      </c>
      <c r="E1362" s="5">
        <v>9950.48</v>
      </c>
    </row>
    <row r="1363" spans="1:5" x14ac:dyDescent="0.25">
      <c r="A1363" t="s">
        <v>5</v>
      </c>
      <c r="B1363" s="3" t="s">
        <v>137</v>
      </c>
      <c r="C1363" t="s">
        <v>295</v>
      </c>
      <c r="D1363" s="4">
        <v>43798</v>
      </c>
      <c r="E1363" s="5">
        <v>65076.19</v>
      </c>
    </row>
    <row r="1364" spans="1:5" x14ac:dyDescent="0.25">
      <c r="A1364" t="s">
        <v>5</v>
      </c>
      <c r="B1364" s="3" t="s">
        <v>137</v>
      </c>
      <c r="C1364" t="s">
        <v>295</v>
      </c>
      <c r="D1364" s="4">
        <v>43811</v>
      </c>
      <c r="E1364" s="5">
        <v>9950.48</v>
      </c>
    </row>
    <row r="1365" spans="1:5" x14ac:dyDescent="0.25">
      <c r="A1365" t="s">
        <v>5</v>
      </c>
      <c r="B1365" s="3" t="s">
        <v>137</v>
      </c>
      <c r="C1365" t="s">
        <v>295</v>
      </c>
      <c r="D1365" s="4">
        <v>43811</v>
      </c>
      <c r="E1365" s="5">
        <v>65076.19</v>
      </c>
    </row>
    <row r="1366" spans="1:5" x14ac:dyDescent="0.25">
      <c r="A1366" t="s">
        <v>5</v>
      </c>
      <c r="B1366" s="3" t="s">
        <v>137</v>
      </c>
      <c r="C1366" t="s">
        <v>296</v>
      </c>
      <c r="D1366" s="4">
        <v>43759</v>
      </c>
      <c r="E1366" s="5">
        <v>39.049999999999997</v>
      </c>
    </row>
    <row r="1367" spans="1:5" x14ac:dyDescent="0.25">
      <c r="A1367" t="s">
        <v>5</v>
      </c>
      <c r="B1367" s="3" t="s">
        <v>137</v>
      </c>
      <c r="C1367" t="s">
        <v>296</v>
      </c>
      <c r="D1367" s="4">
        <v>43787</v>
      </c>
      <c r="E1367" s="5">
        <v>39.049999999999997</v>
      </c>
    </row>
    <row r="1368" spans="1:5" x14ac:dyDescent="0.25">
      <c r="A1368" t="s">
        <v>5</v>
      </c>
      <c r="B1368" s="3" t="s">
        <v>137</v>
      </c>
      <c r="C1368" t="s">
        <v>296</v>
      </c>
      <c r="D1368" s="4">
        <v>43815</v>
      </c>
      <c r="E1368" s="5">
        <v>39.049999999999997</v>
      </c>
    </row>
    <row r="1369" spans="1:5" x14ac:dyDescent="0.25">
      <c r="A1369" t="s">
        <v>5</v>
      </c>
      <c r="B1369" s="3" t="s">
        <v>137</v>
      </c>
      <c r="C1369" t="s">
        <v>296</v>
      </c>
      <c r="D1369" s="4">
        <v>43815</v>
      </c>
      <c r="E1369" s="5">
        <v>16380.95</v>
      </c>
    </row>
    <row r="1370" spans="1:5" x14ac:dyDescent="0.25">
      <c r="A1370" t="s">
        <v>5</v>
      </c>
      <c r="B1370" s="3" t="s">
        <v>137</v>
      </c>
      <c r="C1370" t="s">
        <v>297</v>
      </c>
      <c r="D1370" s="4">
        <v>43756</v>
      </c>
      <c r="E1370" s="5">
        <v>2392.6</v>
      </c>
    </row>
    <row r="1371" spans="1:5" x14ac:dyDescent="0.25">
      <c r="A1371" t="s">
        <v>5</v>
      </c>
      <c r="B1371" s="3" t="s">
        <v>137</v>
      </c>
      <c r="C1371" t="s">
        <v>297</v>
      </c>
      <c r="D1371" s="4">
        <v>43784</v>
      </c>
      <c r="E1371" s="5">
        <v>2478.0500000000002</v>
      </c>
    </row>
    <row r="1372" spans="1:5" x14ac:dyDescent="0.25">
      <c r="A1372" t="s">
        <v>5</v>
      </c>
      <c r="B1372" s="3" t="s">
        <v>6</v>
      </c>
      <c r="C1372" t="s">
        <v>298</v>
      </c>
      <c r="D1372" s="4">
        <v>43804</v>
      </c>
      <c r="E1372" s="5">
        <v>5000</v>
      </c>
    </row>
    <row r="1373" spans="1:5" x14ac:dyDescent="0.25">
      <c r="A1373" t="s">
        <v>5</v>
      </c>
      <c r="B1373" s="3" t="s">
        <v>137</v>
      </c>
      <c r="C1373" t="s">
        <v>299</v>
      </c>
      <c r="D1373" s="4">
        <v>43754</v>
      </c>
      <c r="E1373" s="5">
        <v>15952.38</v>
      </c>
    </row>
    <row r="1374" spans="1:5" x14ac:dyDescent="0.25">
      <c r="A1374" t="s">
        <v>5</v>
      </c>
      <c r="B1374" s="3" t="s">
        <v>137</v>
      </c>
      <c r="C1374" t="s">
        <v>299</v>
      </c>
      <c r="D1374" s="4">
        <v>43754</v>
      </c>
      <c r="E1374" s="5">
        <v>83199.05</v>
      </c>
    </row>
    <row r="1375" spans="1:5" x14ac:dyDescent="0.25">
      <c r="A1375" t="s">
        <v>5</v>
      </c>
      <c r="B1375" s="3" t="s">
        <v>137</v>
      </c>
      <c r="C1375" t="s">
        <v>299</v>
      </c>
      <c r="D1375" s="4">
        <v>43791</v>
      </c>
      <c r="E1375" s="5">
        <v>15952.38</v>
      </c>
    </row>
    <row r="1376" spans="1:5" x14ac:dyDescent="0.25">
      <c r="A1376" t="s">
        <v>5</v>
      </c>
      <c r="B1376" s="3" t="s">
        <v>137</v>
      </c>
      <c r="C1376" t="s">
        <v>299</v>
      </c>
      <c r="D1376" s="4">
        <v>43791</v>
      </c>
      <c r="E1376" s="5">
        <v>83199.05</v>
      </c>
    </row>
    <row r="1377" spans="1:5" x14ac:dyDescent="0.25">
      <c r="A1377" t="s">
        <v>5</v>
      </c>
      <c r="B1377" s="3" t="s">
        <v>137</v>
      </c>
      <c r="C1377" t="s">
        <v>299</v>
      </c>
      <c r="D1377" s="4">
        <v>43811</v>
      </c>
      <c r="E1377" s="5">
        <v>15952.38</v>
      </c>
    </row>
    <row r="1378" spans="1:5" x14ac:dyDescent="0.25">
      <c r="A1378" t="s">
        <v>5</v>
      </c>
      <c r="B1378" s="3" t="s">
        <v>137</v>
      </c>
      <c r="C1378" t="s">
        <v>299</v>
      </c>
      <c r="D1378" s="4">
        <v>43811</v>
      </c>
      <c r="E1378" s="5">
        <v>83199.05</v>
      </c>
    </row>
    <row r="1379" spans="1:5" x14ac:dyDescent="0.25">
      <c r="A1379" t="s">
        <v>5</v>
      </c>
      <c r="B1379" s="3" t="s">
        <v>137</v>
      </c>
      <c r="C1379" t="s">
        <v>300</v>
      </c>
      <c r="D1379" s="4">
        <v>43761</v>
      </c>
      <c r="E1379" s="5">
        <v>106656.19</v>
      </c>
    </row>
    <row r="1380" spans="1:5" x14ac:dyDescent="0.25">
      <c r="A1380" t="s">
        <v>5</v>
      </c>
      <c r="B1380" s="3" t="s">
        <v>137</v>
      </c>
      <c r="C1380" t="s">
        <v>300</v>
      </c>
      <c r="D1380" s="4">
        <v>43789</v>
      </c>
      <c r="E1380" s="5">
        <v>106656.19</v>
      </c>
    </row>
    <row r="1381" spans="1:5" x14ac:dyDescent="0.25">
      <c r="A1381" t="s">
        <v>5</v>
      </c>
      <c r="B1381" s="3" t="s">
        <v>137</v>
      </c>
      <c r="C1381" t="s">
        <v>300</v>
      </c>
      <c r="D1381" s="4">
        <v>43817</v>
      </c>
      <c r="E1381" s="5">
        <v>106656.19</v>
      </c>
    </row>
    <row r="1382" spans="1:5" x14ac:dyDescent="0.25">
      <c r="A1382" t="s">
        <v>5</v>
      </c>
      <c r="B1382" s="3" t="s">
        <v>137</v>
      </c>
      <c r="C1382" t="s">
        <v>301</v>
      </c>
      <c r="D1382" s="4">
        <v>43760</v>
      </c>
      <c r="E1382" s="5">
        <v>22299.05</v>
      </c>
    </row>
    <row r="1383" spans="1:5" x14ac:dyDescent="0.25">
      <c r="A1383" t="s">
        <v>5</v>
      </c>
      <c r="B1383" s="3" t="s">
        <v>137</v>
      </c>
      <c r="C1383" t="s">
        <v>301</v>
      </c>
      <c r="D1383" s="4">
        <v>43760</v>
      </c>
      <c r="E1383" s="5">
        <v>22140</v>
      </c>
    </row>
    <row r="1384" spans="1:5" x14ac:dyDescent="0.25">
      <c r="A1384" t="s">
        <v>5</v>
      </c>
      <c r="B1384" s="3" t="s">
        <v>137</v>
      </c>
      <c r="C1384" t="s">
        <v>301</v>
      </c>
      <c r="D1384" s="4">
        <v>43787</v>
      </c>
      <c r="E1384" s="5">
        <v>22140</v>
      </c>
    </row>
    <row r="1385" spans="1:5" x14ac:dyDescent="0.25">
      <c r="A1385" t="s">
        <v>5</v>
      </c>
      <c r="B1385" s="3" t="s">
        <v>137</v>
      </c>
      <c r="C1385" t="s">
        <v>301</v>
      </c>
      <c r="D1385" s="4">
        <v>43797</v>
      </c>
      <c r="E1385" s="5">
        <v>22299.05</v>
      </c>
    </row>
    <row r="1386" spans="1:5" x14ac:dyDescent="0.25">
      <c r="A1386" t="s">
        <v>5</v>
      </c>
      <c r="B1386" s="3" t="s">
        <v>137</v>
      </c>
      <c r="C1386" t="s">
        <v>301</v>
      </c>
      <c r="D1386" s="4">
        <v>43815</v>
      </c>
      <c r="E1386" s="5">
        <v>22299.05</v>
      </c>
    </row>
    <row r="1387" spans="1:5" x14ac:dyDescent="0.25">
      <c r="A1387" t="s">
        <v>5</v>
      </c>
      <c r="B1387" s="3" t="s">
        <v>137</v>
      </c>
      <c r="C1387" t="s">
        <v>301</v>
      </c>
      <c r="D1387" s="4">
        <v>43815</v>
      </c>
      <c r="E1387" s="5">
        <v>22140</v>
      </c>
    </row>
    <row r="1388" spans="1:5" x14ac:dyDescent="0.25">
      <c r="A1388" t="s">
        <v>5</v>
      </c>
      <c r="B1388" s="3" t="s">
        <v>137</v>
      </c>
      <c r="C1388" t="s">
        <v>302</v>
      </c>
      <c r="D1388" s="4">
        <v>43754</v>
      </c>
      <c r="E1388" s="5">
        <v>211787.62</v>
      </c>
    </row>
    <row r="1389" spans="1:5" x14ac:dyDescent="0.25">
      <c r="A1389" t="s">
        <v>5</v>
      </c>
      <c r="B1389" s="3" t="s">
        <v>137</v>
      </c>
      <c r="C1389" t="s">
        <v>302</v>
      </c>
      <c r="D1389" s="4">
        <v>43791</v>
      </c>
      <c r="E1389" s="5">
        <v>211787.62</v>
      </c>
    </row>
    <row r="1390" spans="1:5" x14ac:dyDescent="0.25">
      <c r="A1390" t="s">
        <v>5</v>
      </c>
      <c r="B1390" s="3" t="s">
        <v>137</v>
      </c>
      <c r="C1390" t="s">
        <v>302</v>
      </c>
      <c r="D1390" s="4">
        <v>43811</v>
      </c>
      <c r="E1390" s="5">
        <v>211787.62</v>
      </c>
    </row>
    <row r="1391" spans="1:5" x14ac:dyDescent="0.25">
      <c r="A1391" t="s">
        <v>5</v>
      </c>
      <c r="B1391" s="3" t="s">
        <v>137</v>
      </c>
      <c r="C1391" t="s">
        <v>303</v>
      </c>
      <c r="D1391" s="4">
        <v>43759</v>
      </c>
      <c r="E1391" s="5">
        <v>116756.19</v>
      </c>
    </row>
    <row r="1392" spans="1:5" x14ac:dyDescent="0.25">
      <c r="A1392" t="s">
        <v>5</v>
      </c>
      <c r="B1392" s="3" t="s">
        <v>137</v>
      </c>
      <c r="C1392" t="s">
        <v>303</v>
      </c>
      <c r="D1392" s="4">
        <v>43787</v>
      </c>
      <c r="E1392" s="5">
        <v>116756.19</v>
      </c>
    </row>
    <row r="1393" spans="1:5" x14ac:dyDescent="0.25">
      <c r="A1393" t="s">
        <v>5</v>
      </c>
      <c r="B1393" s="3" t="s">
        <v>137</v>
      </c>
      <c r="C1393" t="s">
        <v>303</v>
      </c>
      <c r="D1393" s="4">
        <v>43790</v>
      </c>
      <c r="E1393" s="5">
        <v>68761.899999999994</v>
      </c>
    </row>
    <row r="1394" spans="1:5" x14ac:dyDescent="0.25">
      <c r="A1394" t="s">
        <v>5</v>
      </c>
      <c r="B1394" s="3" t="s">
        <v>137</v>
      </c>
      <c r="C1394" t="s">
        <v>303</v>
      </c>
      <c r="D1394" s="4">
        <v>43815</v>
      </c>
      <c r="E1394" s="5">
        <v>116756.19</v>
      </c>
    </row>
    <row r="1395" spans="1:5" x14ac:dyDescent="0.25">
      <c r="A1395" t="s">
        <v>5</v>
      </c>
      <c r="B1395" s="3" t="s">
        <v>137</v>
      </c>
      <c r="C1395" t="s">
        <v>303</v>
      </c>
      <c r="D1395" s="4">
        <v>43815</v>
      </c>
      <c r="E1395" s="5">
        <v>68761.899999999994</v>
      </c>
    </row>
    <row r="1396" spans="1:5" x14ac:dyDescent="0.25">
      <c r="A1396" t="s">
        <v>5</v>
      </c>
      <c r="B1396" s="3" t="s">
        <v>118</v>
      </c>
      <c r="C1396" t="s">
        <v>304</v>
      </c>
      <c r="D1396" s="4">
        <v>43739</v>
      </c>
      <c r="E1396" s="5">
        <v>99027.68</v>
      </c>
    </row>
    <row r="1397" spans="1:5" x14ac:dyDescent="0.25">
      <c r="A1397" t="s">
        <v>5</v>
      </c>
      <c r="B1397" s="3" t="s">
        <v>118</v>
      </c>
      <c r="C1397" t="s">
        <v>304</v>
      </c>
      <c r="D1397" s="4">
        <v>43756</v>
      </c>
      <c r="E1397" s="5">
        <v>86187.04</v>
      </c>
    </row>
    <row r="1398" spans="1:5" x14ac:dyDescent="0.25">
      <c r="A1398" t="s">
        <v>5</v>
      </c>
      <c r="B1398" s="3" t="s">
        <v>118</v>
      </c>
      <c r="C1398" t="s">
        <v>304</v>
      </c>
      <c r="D1398" s="4">
        <v>43756</v>
      </c>
      <c r="E1398" s="5">
        <v>40359.800000000003</v>
      </c>
    </row>
    <row r="1399" spans="1:5" x14ac:dyDescent="0.25">
      <c r="A1399" t="s">
        <v>5</v>
      </c>
      <c r="B1399" s="3" t="s">
        <v>137</v>
      </c>
      <c r="C1399" t="s">
        <v>304</v>
      </c>
      <c r="D1399" s="4">
        <v>43759</v>
      </c>
      <c r="E1399" s="5">
        <v>40303</v>
      </c>
    </row>
    <row r="1400" spans="1:5" x14ac:dyDescent="0.25">
      <c r="A1400" t="s">
        <v>5</v>
      </c>
      <c r="B1400" s="3" t="s">
        <v>118</v>
      </c>
      <c r="C1400" t="s">
        <v>304</v>
      </c>
      <c r="D1400" s="4">
        <v>43760</v>
      </c>
      <c r="E1400" s="5">
        <v>5332</v>
      </c>
    </row>
    <row r="1401" spans="1:5" x14ac:dyDescent="0.25">
      <c r="A1401" t="s">
        <v>5</v>
      </c>
      <c r="B1401" s="3" t="s">
        <v>118</v>
      </c>
      <c r="C1401" t="s">
        <v>304</v>
      </c>
      <c r="D1401" s="4">
        <v>43768</v>
      </c>
      <c r="E1401" s="5">
        <v>5332</v>
      </c>
    </row>
    <row r="1402" spans="1:5" x14ac:dyDescent="0.25">
      <c r="A1402" t="s">
        <v>5</v>
      </c>
      <c r="B1402" s="3" t="s">
        <v>137</v>
      </c>
      <c r="C1402" t="s">
        <v>304</v>
      </c>
      <c r="D1402" s="4">
        <v>43787</v>
      </c>
      <c r="E1402" s="5">
        <v>40303</v>
      </c>
    </row>
    <row r="1403" spans="1:5" x14ac:dyDescent="0.25">
      <c r="A1403" t="s">
        <v>5</v>
      </c>
      <c r="B1403" s="3" t="s">
        <v>118</v>
      </c>
      <c r="C1403" t="s">
        <v>304</v>
      </c>
      <c r="D1403" s="4">
        <v>43790</v>
      </c>
      <c r="E1403" s="5">
        <v>88325.11</v>
      </c>
    </row>
    <row r="1404" spans="1:5" x14ac:dyDescent="0.25">
      <c r="A1404" t="s">
        <v>5</v>
      </c>
      <c r="B1404" s="3" t="s">
        <v>118</v>
      </c>
      <c r="C1404" t="s">
        <v>304</v>
      </c>
      <c r="D1404" s="4">
        <v>43791</v>
      </c>
      <c r="E1404" s="5">
        <v>40523.199999999997</v>
      </c>
    </row>
    <row r="1405" spans="1:5" x14ac:dyDescent="0.25">
      <c r="A1405" t="s">
        <v>5</v>
      </c>
      <c r="B1405" s="3" t="s">
        <v>118</v>
      </c>
      <c r="C1405" t="s">
        <v>304</v>
      </c>
      <c r="D1405" s="4">
        <v>43801</v>
      </c>
      <c r="E1405" s="5">
        <v>5160</v>
      </c>
    </row>
    <row r="1406" spans="1:5" x14ac:dyDescent="0.25">
      <c r="A1406" t="s">
        <v>5</v>
      </c>
      <c r="B1406" s="3" t="s">
        <v>118</v>
      </c>
      <c r="C1406" t="s">
        <v>304</v>
      </c>
      <c r="D1406" s="4">
        <v>43812</v>
      </c>
      <c r="E1406" s="5">
        <v>89957.84</v>
      </c>
    </row>
    <row r="1407" spans="1:5" x14ac:dyDescent="0.25">
      <c r="A1407" t="s">
        <v>5</v>
      </c>
      <c r="B1407" s="3" t="s">
        <v>137</v>
      </c>
      <c r="C1407" t="s">
        <v>304</v>
      </c>
      <c r="D1407" s="4">
        <v>43815</v>
      </c>
      <c r="E1407" s="5">
        <v>40303</v>
      </c>
    </row>
    <row r="1408" spans="1:5" x14ac:dyDescent="0.25">
      <c r="A1408" t="s">
        <v>5</v>
      </c>
      <c r="B1408" s="3" t="s">
        <v>118</v>
      </c>
      <c r="C1408" t="s">
        <v>304</v>
      </c>
      <c r="D1408" s="4">
        <v>43816</v>
      </c>
      <c r="E1408" s="5">
        <v>42812.800000000003</v>
      </c>
    </row>
    <row r="1409" spans="1:5" x14ac:dyDescent="0.25">
      <c r="A1409" t="s">
        <v>5</v>
      </c>
      <c r="B1409" s="3" t="s">
        <v>137</v>
      </c>
      <c r="C1409" t="s">
        <v>305</v>
      </c>
      <c r="D1409" s="4">
        <v>43759</v>
      </c>
      <c r="E1409" s="5">
        <v>11458.1</v>
      </c>
    </row>
    <row r="1410" spans="1:5" x14ac:dyDescent="0.25">
      <c r="A1410" t="s">
        <v>5</v>
      </c>
      <c r="B1410" s="3" t="s">
        <v>137</v>
      </c>
      <c r="C1410" t="s">
        <v>305</v>
      </c>
      <c r="D1410" s="4">
        <v>43759</v>
      </c>
      <c r="E1410" s="5">
        <v>25254.29</v>
      </c>
    </row>
    <row r="1411" spans="1:5" x14ac:dyDescent="0.25">
      <c r="A1411" t="s">
        <v>5</v>
      </c>
      <c r="B1411" s="3" t="s">
        <v>137</v>
      </c>
      <c r="C1411" t="s">
        <v>305</v>
      </c>
      <c r="D1411" s="4">
        <v>43787</v>
      </c>
      <c r="E1411" s="5">
        <v>25254.29</v>
      </c>
    </row>
    <row r="1412" spans="1:5" x14ac:dyDescent="0.25">
      <c r="A1412" t="s">
        <v>5</v>
      </c>
      <c r="B1412" s="3" t="s">
        <v>137</v>
      </c>
      <c r="C1412" t="s">
        <v>305</v>
      </c>
      <c r="D1412" s="4">
        <v>43787</v>
      </c>
      <c r="E1412" s="5">
        <v>11458.1</v>
      </c>
    </row>
    <row r="1413" spans="1:5" x14ac:dyDescent="0.25">
      <c r="A1413" t="s">
        <v>5</v>
      </c>
      <c r="B1413" s="3" t="s">
        <v>137</v>
      </c>
      <c r="C1413" t="s">
        <v>305</v>
      </c>
      <c r="D1413" s="4">
        <v>43797</v>
      </c>
      <c r="E1413" s="5">
        <v>11458.1</v>
      </c>
    </row>
    <row r="1414" spans="1:5" x14ac:dyDescent="0.25">
      <c r="A1414" t="s">
        <v>5</v>
      </c>
      <c r="B1414" s="3" t="s">
        <v>137</v>
      </c>
      <c r="C1414" t="s">
        <v>305</v>
      </c>
      <c r="D1414" s="4">
        <v>43815</v>
      </c>
      <c r="E1414" s="5">
        <v>25254.29</v>
      </c>
    </row>
    <row r="1415" spans="1:5" x14ac:dyDescent="0.25">
      <c r="A1415" t="s">
        <v>5</v>
      </c>
      <c r="B1415" s="3" t="s">
        <v>137</v>
      </c>
      <c r="C1415" t="s">
        <v>306</v>
      </c>
      <c r="D1415" s="4">
        <v>43754</v>
      </c>
      <c r="E1415" s="5">
        <v>2057.9</v>
      </c>
    </row>
    <row r="1416" spans="1:5" x14ac:dyDescent="0.25">
      <c r="A1416" t="s">
        <v>5</v>
      </c>
      <c r="B1416" s="3" t="s">
        <v>137</v>
      </c>
      <c r="C1416" t="s">
        <v>306</v>
      </c>
      <c r="D1416" s="4">
        <v>43784</v>
      </c>
      <c r="E1416" s="5">
        <v>2126.4299999999998</v>
      </c>
    </row>
    <row r="1417" spans="1:5" x14ac:dyDescent="0.25">
      <c r="A1417" t="s">
        <v>5</v>
      </c>
      <c r="B1417" s="3" t="s">
        <v>137</v>
      </c>
      <c r="C1417" t="s">
        <v>307</v>
      </c>
      <c r="D1417" s="4">
        <v>43754</v>
      </c>
      <c r="E1417" s="5">
        <v>1827.3</v>
      </c>
    </row>
    <row r="1418" spans="1:5" x14ac:dyDescent="0.25">
      <c r="A1418" t="s">
        <v>5</v>
      </c>
      <c r="B1418" s="3" t="s">
        <v>137</v>
      </c>
      <c r="C1418" t="s">
        <v>307</v>
      </c>
      <c r="D1418" s="4">
        <v>43784</v>
      </c>
      <c r="E1418" s="5">
        <v>1888.21</v>
      </c>
    </row>
    <row r="1419" spans="1:5" x14ac:dyDescent="0.25">
      <c r="A1419" t="s">
        <v>5</v>
      </c>
      <c r="B1419" s="3" t="s">
        <v>6</v>
      </c>
      <c r="C1419" t="s">
        <v>308</v>
      </c>
      <c r="D1419" s="4">
        <v>43740</v>
      </c>
      <c r="E1419" s="5">
        <v>4030</v>
      </c>
    </row>
    <row r="1420" spans="1:5" x14ac:dyDescent="0.25">
      <c r="A1420" t="s">
        <v>5</v>
      </c>
      <c r="B1420" s="3" t="s">
        <v>6</v>
      </c>
      <c r="C1420" t="s">
        <v>308</v>
      </c>
      <c r="D1420" s="4">
        <v>43748</v>
      </c>
      <c r="E1420" s="5">
        <v>4030</v>
      </c>
    </row>
    <row r="1421" spans="1:5" x14ac:dyDescent="0.25">
      <c r="A1421" t="s">
        <v>5</v>
      </c>
      <c r="B1421" s="3" t="s">
        <v>118</v>
      </c>
      <c r="C1421" t="s">
        <v>308</v>
      </c>
      <c r="D1421" s="4">
        <v>43755</v>
      </c>
      <c r="E1421" s="5">
        <v>98850.19</v>
      </c>
    </row>
    <row r="1422" spans="1:5" x14ac:dyDescent="0.25">
      <c r="A1422" t="s">
        <v>5</v>
      </c>
      <c r="B1422" s="3" t="s">
        <v>118</v>
      </c>
      <c r="C1422" t="s">
        <v>308</v>
      </c>
      <c r="D1422" s="4">
        <v>43755</v>
      </c>
      <c r="E1422" s="5">
        <v>98850.19</v>
      </c>
    </row>
    <row r="1423" spans="1:5" x14ac:dyDescent="0.25">
      <c r="A1423" t="s">
        <v>5</v>
      </c>
      <c r="B1423" s="3" t="s">
        <v>137</v>
      </c>
      <c r="C1423" t="s">
        <v>308</v>
      </c>
      <c r="D1423" s="4">
        <v>43759</v>
      </c>
      <c r="E1423" s="5">
        <v>168843</v>
      </c>
    </row>
    <row r="1424" spans="1:5" x14ac:dyDescent="0.25">
      <c r="A1424" t="s">
        <v>5</v>
      </c>
      <c r="B1424" s="3" t="s">
        <v>118</v>
      </c>
      <c r="C1424" t="s">
        <v>308</v>
      </c>
      <c r="D1424" s="4">
        <v>43760</v>
      </c>
      <c r="E1424" s="5">
        <v>3085.12</v>
      </c>
    </row>
    <row r="1425" spans="1:5" x14ac:dyDescent="0.25">
      <c r="A1425" t="s">
        <v>5</v>
      </c>
      <c r="B1425" s="3" t="s">
        <v>6</v>
      </c>
      <c r="C1425" t="s">
        <v>308</v>
      </c>
      <c r="D1425" s="4">
        <v>43760</v>
      </c>
      <c r="E1425" s="5">
        <v>4030</v>
      </c>
    </row>
    <row r="1426" spans="1:5" x14ac:dyDescent="0.25">
      <c r="A1426" t="s">
        <v>5</v>
      </c>
      <c r="B1426" s="3" t="s">
        <v>118</v>
      </c>
      <c r="C1426" t="s">
        <v>308</v>
      </c>
      <c r="D1426" s="4">
        <v>43768</v>
      </c>
      <c r="E1426" s="5">
        <v>13695.18</v>
      </c>
    </row>
    <row r="1427" spans="1:5" x14ac:dyDescent="0.25">
      <c r="A1427" t="s">
        <v>5</v>
      </c>
      <c r="B1427" s="3" t="s">
        <v>137</v>
      </c>
      <c r="C1427" t="s">
        <v>308</v>
      </c>
      <c r="D1427" s="4">
        <v>43781</v>
      </c>
      <c r="E1427" s="5">
        <v>3598</v>
      </c>
    </row>
    <row r="1428" spans="1:5" x14ac:dyDescent="0.25">
      <c r="A1428" t="s">
        <v>5</v>
      </c>
      <c r="B1428" s="3" t="s">
        <v>6</v>
      </c>
      <c r="C1428" t="s">
        <v>308</v>
      </c>
      <c r="D1428" s="4">
        <v>43784</v>
      </c>
      <c r="E1428" s="5">
        <v>4030</v>
      </c>
    </row>
    <row r="1429" spans="1:5" x14ac:dyDescent="0.25">
      <c r="A1429" t="s">
        <v>5</v>
      </c>
      <c r="B1429" s="3" t="s">
        <v>137</v>
      </c>
      <c r="C1429" t="s">
        <v>308</v>
      </c>
      <c r="D1429" s="4">
        <v>43787</v>
      </c>
      <c r="E1429" s="5">
        <v>168843</v>
      </c>
    </row>
    <row r="1430" spans="1:5" x14ac:dyDescent="0.25">
      <c r="A1430" t="s">
        <v>5</v>
      </c>
      <c r="B1430" s="3" t="s">
        <v>118</v>
      </c>
      <c r="C1430" t="s">
        <v>308</v>
      </c>
      <c r="D1430" s="4">
        <v>43790</v>
      </c>
      <c r="E1430" s="5">
        <v>95098.8</v>
      </c>
    </row>
    <row r="1431" spans="1:5" x14ac:dyDescent="0.25">
      <c r="A1431" t="s">
        <v>5</v>
      </c>
      <c r="B1431" s="3" t="s">
        <v>118</v>
      </c>
      <c r="C1431" t="s">
        <v>308</v>
      </c>
      <c r="D1431" s="4">
        <v>43790</v>
      </c>
      <c r="E1431" s="5">
        <v>97223</v>
      </c>
    </row>
    <row r="1432" spans="1:5" x14ac:dyDescent="0.25">
      <c r="A1432" t="s">
        <v>5</v>
      </c>
      <c r="B1432" s="3" t="s">
        <v>118</v>
      </c>
      <c r="C1432" t="s">
        <v>308</v>
      </c>
      <c r="D1432" s="4">
        <v>43790</v>
      </c>
      <c r="E1432" s="5">
        <v>2985.6</v>
      </c>
    </row>
    <row r="1433" spans="1:5" x14ac:dyDescent="0.25">
      <c r="A1433" t="s">
        <v>5</v>
      </c>
      <c r="B1433" s="3" t="s">
        <v>118</v>
      </c>
      <c r="C1433" t="s">
        <v>308</v>
      </c>
      <c r="D1433" s="4">
        <v>43790</v>
      </c>
      <c r="E1433" s="5">
        <v>13253.4</v>
      </c>
    </row>
    <row r="1434" spans="1:5" x14ac:dyDescent="0.25">
      <c r="A1434" t="s">
        <v>5</v>
      </c>
      <c r="B1434" s="3" t="s">
        <v>6</v>
      </c>
      <c r="C1434" t="s">
        <v>308</v>
      </c>
      <c r="D1434" s="4">
        <v>43796</v>
      </c>
      <c r="E1434" s="5">
        <v>3900</v>
      </c>
    </row>
    <row r="1435" spans="1:5" x14ac:dyDescent="0.25">
      <c r="A1435" t="s">
        <v>5</v>
      </c>
      <c r="B1435" s="3" t="s">
        <v>118</v>
      </c>
      <c r="C1435" t="s">
        <v>308</v>
      </c>
      <c r="D1435" s="4">
        <v>43803</v>
      </c>
      <c r="E1435" s="5">
        <v>13695.18</v>
      </c>
    </row>
    <row r="1436" spans="1:5" x14ac:dyDescent="0.25">
      <c r="A1436" t="s">
        <v>5</v>
      </c>
      <c r="B1436" s="3" t="s">
        <v>118</v>
      </c>
      <c r="C1436" t="s">
        <v>308</v>
      </c>
      <c r="D1436" s="4">
        <v>43803</v>
      </c>
      <c r="E1436" s="5">
        <v>3085.12</v>
      </c>
    </row>
    <row r="1437" spans="1:5" x14ac:dyDescent="0.25">
      <c r="A1437" t="s">
        <v>5</v>
      </c>
      <c r="B1437" s="3" t="s">
        <v>6</v>
      </c>
      <c r="C1437" t="s">
        <v>308</v>
      </c>
      <c r="D1437" s="4">
        <v>43809</v>
      </c>
      <c r="E1437" s="5">
        <v>3900</v>
      </c>
    </row>
    <row r="1438" spans="1:5" x14ac:dyDescent="0.25">
      <c r="A1438" t="s">
        <v>5</v>
      </c>
      <c r="B1438" s="3" t="s">
        <v>118</v>
      </c>
      <c r="C1438" t="s">
        <v>308</v>
      </c>
      <c r="D1438" s="4">
        <v>43812</v>
      </c>
      <c r="E1438" s="5">
        <v>98850.19</v>
      </c>
    </row>
    <row r="1439" spans="1:5" x14ac:dyDescent="0.25">
      <c r="A1439" t="s">
        <v>5</v>
      </c>
      <c r="B1439" s="3" t="s">
        <v>118</v>
      </c>
      <c r="C1439" t="s">
        <v>308</v>
      </c>
      <c r="D1439" s="4">
        <v>43812</v>
      </c>
      <c r="E1439" s="5">
        <v>96242.6</v>
      </c>
    </row>
    <row r="1440" spans="1:5" x14ac:dyDescent="0.25">
      <c r="A1440" t="s">
        <v>5</v>
      </c>
      <c r="B1440" s="3" t="s">
        <v>137</v>
      </c>
      <c r="C1440" t="s">
        <v>308</v>
      </c>
      <c r="D1440" s="4">
        <v>43815</v>
      </c>
      <c r="E1440" s="5">
        <v>-7098</v>
      </c>
    </row>
    <row r="1441" spans="1:5" x14ac:dyDescent="0.25">
      <c r="A1441" t="s">
        <v>5</v>
      </c>
      <c r="B1441" s="3" t="s">
        <v>137</v>
      </c>
      <c r="C1441" t="s">
        <v>308</v>
      </c>
      <c r="D1441" s="4">
        <v>43815</v>
      </c>
      <c r="E1441" s="5">
        <v>168843</v>
      </c>
    </row>
    <row r="1442" spans="1:5" x14ac:dyDescent="0.25">
      <c r="A1442" t="s">
        <v>5</v>
      </c>
      <c r="B1442" s="3" t="s">
        <v>6</v>
      </c>
      <c r="C1442" t="s">
        <v>308</v>
      </c>
      <c r="D1442" s="4">
        <v>43817</v>
      </c>
      <c r="E1442" s="5">
        <v>4030</v>
      </c>
    </row>
    <row r="1443" spans="1:5" x14ac:dyDescent="0.25">
      <c r="A1443" t="s">
        <v>5</v>
      </c>
      <c r="B1443" s="3" t="s">
        <v>137</v>
      </c>
      <c r="C1443" t="s">
        <v>308</v>
      </c>
      <c r="D1443" s="4">
        <v>43818</v>
      </c>
      <c r="E1443" s="5">
        <v>3218</v>
      </c>
    </row>
    <row r="1444" spans="1:5" x14ac:dyDescent="0.25">
      <c r="A1444" t="s">
        <v>5</v>
      </c>
      <c r="B1444" s="3" t="s">
        <v>137</v>
      </c>
      <c r="C1444" t="s">
        <v>309</v>
      </c>
      <c r="D1444" s="4">
        <v>43768</v>
      </c>
      <c r="E1444" s="5">
        <v>41894</v>
      </c>
    </row>
    <row r="1445" spans="1:5" x14ac:dyDescent="0.25">
      <c r="A1445" t="s">
        <v>5</v>
      </c>
      <c r="B1445" s="3" t="s">
        <v>137</v>
      </c>
      <c r="C1445" t="s">
        <v>309</v>
      </c>
      <c r="D1445" s="4">
        <v>43768</v>
      </c>
      <c r="E1445" s="5">
        <v>6170</v>
      </c>
    </row>
    <row r="1446" spans="1:5" x14ac:dyDescent="0.25">
      <c r="A1446" t="s">
        <v>5</v>
      </c>
      <c r="B1446" s="3" t="s">
        <v>137</v>
      </c>
      <c r="C1446" t="s">
        <v>309</v>
      </c>
      <c r="D1446" s="4">
        <v>43787</v>
      </c>
      <c r="E1446" s="5">
        <v>6170</v>
      </c>
    </row>
    <row r="1447" spans="1:5" x14ac:dyDescent="0.25">
      <c r="A1447" t="s">
        <v>5</v>
      </c>
      <c r="B1447" s="3" t="s">
        <v>137</v>
      </c>
      <c r="C1447" t="s">
        <v>309</v>
      </c>
      <c r="D1447" s="4">
        <v>43787</v>
      </c>
      <c r="E1447" s="5">
        <v>41894</v>
      </c>
    </row>
    <row r="1448" spans="1:5" x14ac:dyDescent="0.25">
      <c r="A1448" t="s">
        <v>5</v>
      </c>
      <c r="B1448" s="3" t="s">
        <v>137</v>
      </c>
      <c r="C1448" t="s">
        <v>309</v>
      </c>
      <c r="D1448" s="4">
        <v>43787</v>
      </c>
      <c r="E1448" s="5">
        <v>6170</v>
      </c>
    </row>
    <row r="1449" spans="1:5" x14ac:dyDescent="0.25">
      <c r="A1449" t="s">
        <v>5</v>
      </c>
      <c r="B1449" s="3" t="s">
        <v>137</v>
      </c>
      <c r="C1449" t="s">
        <v>309</v>
      </c>
      <c r="D1449" s="4">
        <v>43815</v>
      </c>
      <c r="E1449" s="5">
        <v>6170</v>
      </c>
    </row>
    <row r="1450" spans="1:5" x14ac:dyDescent="0.25">
      <c r="A1450" t="s">
        <v>5</v>
      </c>
      <c r="B1450" s="3" t="s">
        <v>137</v>
      </c>
      <c r="C1450" t="s">
        <v>309</v>
      </c>
      <c r="D1450" s="4">
        <v>43815</v>
      </c>
      <c r="E1450" s="5">
        <v>41894</v>
      </c>
    </row>
    <row r="1451" spans="1:5" x14ac:dyDescent="0.25">
      <c r="A1451" t="s">
        <v>5</v>
      </c>
      <c r="B1451" s="3" t="s">
        <v>137</v>
      </c>
      <c r="C1451" t="s">
        <v>309</v>
      </c>
      <c r="D1451" s="4">
        <v>43815</v>
      </c>
      <c r="E1451" s="5">
        <v>21979</v>
      </c>
    </row>
    <row r="1452" spans="1:5" x14ac:dyDescent="0.25">
      <c r="A1452" t="s">
        <v>5</v>
      </c>
      <c r="B1452" s="3" t="s">
        <v>137</v>
      </c>
      <c r="C1452" t="s">
        <v>310</v>
      </c>
      <c r="D1452" s="4">
        <v>43759</v>
      </c>
      <c r="E1452" s="5">
        <v>122173</v>
      </c>
    </row>
    <row r="1453" spans="1:5" x14ac:dyDescent="0.25">
      <c r="A1453" t="s">
        <v>5</v>
      </c>
      <c r="B1453" s="3" t="s">
        <v>137</v>
      </c>
      <c r="C1453" t="s">
        <v>310</v>
      </c>
      <c r="D1453" s="4">
        <v>43787</v>
      </c>
      <c r="E1453" s="5">
        <v>122173</v>
      </c>
    </row>
    <row r="1454" spans="1:5" x14ac:dyDescent="0.25">
      <c r="A1454" t="s">
        <v>5</v>
      </c>
      <c r="B1454" s="3" t="s">
        <v>137</v>
      </c>
      <c r="C1454" t="s">
        <v>310</v>
      </c>
      <c r="D1454" s="4">
        <v>43808</v>
      </c>
      <c r="E1454" s="5">
        <v>13187</v>
      </c>
    </row>
    <row r="1455" spans="1:5" x14ac:dyDescent="0.25">
      <c r="A1455" t="s">
        <v>5</v>
      </c>
      <c r="B1455" s="3" t="s">
        <v>137</v>
      </c>
      <c r="C1455" t="s">
        <v>310</v>
      </c>
      <c r="D1455" s="4">
        <v>43815</v>
      </c>
      <c r="E1455" s="5">
        <v>122173</v>
      </c>
    </row>
    <row r="1456" spans="1:5" x14ac:dyDescent="0.25">
      <c r="A1456" t="s">
        <v>5</v>
      </c>
      <c r="B1456" s="3" t="s">
        <v>137</v>
      </c>
      <c r="C1456" t="s">
        <v>311</v>
      </c>
      <c r="D1456" s="4">
        <v>43759</v>
      </c>
      <c r="E1456" s="5">
        <v>113536</v>
      </c>
    </row>
    <row r="1457" spans="1:5" x14ac:dyDescent="0.25">
      <c r="A1457" t="s">
        <v>5</v>
      </c>
      <c r="B1457" s="3" t="s">
        <v>137</v>
      </c>
      <c r="C1457" t="s">
        <v>311</v>
      </c>
      <c r="D1457" s="4">
        <v>43759</v>
      </c>
      <c r="E1457" s="5">
        <v>130990</v>
      </c>
    </row>
    <row r="1458" spans="1:5" x14ac:dyDescent="0.25">
      <c r="A1458" t="s">
        <v>5</v>
      </c>
      <c r="B1458" s="3" t="s">
        <v>137</v>
      </c>
      <c r="C1458" t="s">
        <v>311</v>
      </c>
      <c r="D1458" s="4">
        <v>43759</v>
      </c>
      <c r="E1458" s="5">
        <v>59681</v>
      </c>
    </row>
    <row r="1459" spans="1:5" x14ac:dyDescent="0.25">
      <c r="A1459" t="s">
        <v>5</v>
      </c>
      <c r="B1459" s="3" t="s">
        <v>137</v>
      </c>
      <c r="C1459" t="s">
        <v>311</v>
      </c>
      <c r="D1459" s="4">
        <v>43759</v>
      </c>
      <c r="E1459" s="5">
        <v>10490</v>
      </c>
    </row>
    <row r="1460" spans="1:5" x14ac:dyDescent="0.25">
      <c r="A1460" t="s">
        <v>5</v>
      </c>
      <c r="B1460" s="3" t="s">
        <v>137</v>
      </c>
      <c r="C1460" t="s">
        <v>311</v>
      </c>
      <c r="D1460" s="4">
        <v>43759</v>
      </c>
      <c r="E1460" s="5">
        <v>72161</v>
      </c>
    </row>
    <row r="1461" spans="1:5" x14ac:dyDescent="0.25">
      <c r="A1461" t="s">
        <v>5</v>
      </c>
      <c r="B1461" s="3" t="s">
        <v>137</v>
      </c>
      <c r="C1461" t="s">
        <v>311</v>
      </c>
      <c r="D1461" s="4">
        <v>43759</v>
      </c>
      <c r="E1461" s="5">
        <v>10490</v>
      </c>
    </row>
    <row r="1462" spans="1:5" x14ac:dyDescent="0.25">
      <c r="A1462" t="s">
        <v>5</v>
      </c>
      <c r="B1462" s="3" t="s">
        <v>137</v>
      </c>
      <c r="C1462" t="s">
        <v>311</v>
      </c>
      <c r="D1462" s="4">
        <v>43787</v>
      </c>
      <c r="E1462" s="5">
        <v>10490</v>
      </c>
    </row>
    <row r="1463" spans="1:5" x14ac:dyDescent="0.25">
      <c r="A1463" t="s">
        <v>5</v>
      </c>
      <c r="B1463" s="3" t="s">
        <v>137</v>
      </c>
      <c r="C1463" t="s">
        <v>311</v>
      </c>
      <c r="D1463" s="4">
        <v>43787</v>
      </c>
      <c r="E1463" s="5">
        <v>113536</v>
      </c>
    </row>
    <row r="1464" spans="1:5" x14ac:dyDescent="0.25">
      <c r="A1464" t="s">
        <v>5</v>
      </c>
      <c r="B1464" s="3" t="s">
        <v>137</v>
      </c>
      <c r="C1464" t="s">
        <v>311</v>
      </c>
      <c r="D1464" s="4">
        <v>43787</v>
      </c>
      <c r="E1464" s="5">
        <v>130990</v>
      </c>
    </row>
    <row r="1465" spans="1:5" x14ac:dyDescent="0.25">
      <c r="A1465" t="s">
        <v>5</v>
      </c>
      <c r="B1465" s="3" t="s">
        <v>137</v>
      </c>
      <c r="C1465" t="s">
        <v>311</v>
      </c>
      <c r="D1465" s="4">
        <v>43787</v>
      </c>
      <c r="E1465" s="5">
        <v>59681</v>
      </c>
    </row>
    <row r="1466" spans="1:5" x14ac:dyDescent="0.25">
      <c r="A1466" t="s">
        <v>5</v>
      </c>
      <c r="B1466" s="3" t="s">
        <v>137</v>
      </c>
      <c r="C1466" t="s">
        <v>311</v>
      </c>
      <c r="D1466" s="4">
        <v>43787</v>
      </c>
      <c r="E1466" s="5">
        <v>72161</v>
      </c>
    </row>
    <row r="1467" spans="1:5" x14ac:dyDescent="0.25">
      <c r="A1467" t="s">
        <v>5</v>
      </c>
      <c r="B1467" s="3" t="s">
        <v>137</v>
      </c>
      <c r="C1467" t="s">
        <v>311</v>
      </c>
      <c r="D1467" s="4">
        <v>43808</v>
      </c>
      <c r="E1467" s="5">
        <v>9812</v>
      </c>
    </row>
    <row r="1468" spans="1:5" x14ac:dyDescent="0.25">
      <c r="A1468" t="s">
        <v>5</v>
      </c>
      <c r="B1468" s="3" t="s">
        <v>137</v>
      </c>
      <c r="C1468" t="s">
        <v>311</v>
      </c>
      <c r="D1468" s="4">
        <v>43808</v>
      </c>
      <c r="E1468" s="5">
        <v>6072</v>
      </c>
    </row>
    <row r="1469" spans="1:5" x14ac:dyDescent="0.25">
      <c r="A1469" t="s">
        <v>5</v>
      </c>
      <c r="B1469" s="3" t="s">
        <v>137</v>
      </c>
      <c r="C1469" t="s">
        <v>311</v>
      </c>
      <c r="D1469" s="4">
        <v>43808</v>
      </c>
      <c r="E1469" s="5">
        <v>579</v>
      </c>
    </row>
    <row r="1470" spans="1:5" x14ac:dyDescent="0.25">
      <c r="A1470" t="s">
        <v>5</v>
      </c>
      <c r="B1470" s="3" t="s">
        <v>137</v>
      </c>
      <c r="C1470" t="s">
        <v>311</v>
      </c>
      <c r="D1470" s="4">
        <v>43808</v>
      </c>
      <c r="E1470" s="5">
        <v>9188</v>
      </c>
    </row>
    <row r="1471" spans="1:5" x14ac:dyDescent="0.25">
      <c r="A1471" t="s">
        <v>5</v>
      </c>
      <c r="B1471" s="3" t="s">
        <v>137</v>
      </c>
      <c r="C1471" t="s">
        <v>311</v>
      </c>
      <c r="D1471" s="4">
        <v>43815</v>
      </c>
      <c r="E1471" s="5">
        <v>10490</v>
      </c>
    </row>
    <row r="1472" spans="1:5" x14ac:dyDescent="0.25">
      <c r="A1472" t="s">
        <v>5</v>
      </c>
      <c r="B1472" s="3" t="s">
        <v>137</v>
      </c>
      <c r="C1472" t="s">
        <v>311</v>
      </c>
      <c r="D1472" s="4">
        <v>43815</v>
      </c>
      <c r="E1472" s="5">
        <v>113536</v>
      </c>
    </row>
    <row r="1473" spans="1:5" x14ac:dyDescent="0.25">
      <c r="A1473" t="s">
        <v>5</v>
      </c>
      <c r="B1473" s="3" t="s">
        <v>137</v>
      </c>
      <c r="C1473" t="s">
        <v>311</v>
      </c>
      <c r="D1473" s="4">
        <v>43815</v>
      </c>
      <c r="E1473" s="5">
        <v>130990</v>
      </c>
    </row>
    <row r="1474" spans="1:5" x14ac:dyDescent="0.25">
      <c r="A1474" t="s">
        <v>5</v>
      </c>
      <c r="B1474" s="3" t="s">
        <v>137</v>
      </c>
      <c r="C1474" t="s">
        <v>311</v>
      </c>
      <c r="D1474" s="4">
        <v>43815</v>
      </c>
      <c r="E1474" s="5">
        <v>59681</v>
      </c>
    </row>
    <row r="1475" spans="1:5" x14ac:dyDescent="0.25">
      <c r="A1475" t="s">
        <v>5</v>
      </c>
      <c r="B1475" s="3" t="s">
        <v>137</v>
      </c>
      <c r="C1475" t="s">
        <v>311</v>
      </c>
      <c r="D1475" s="4">
        <v>43815</v>
      </c>
      <c r="E1475" s="5">
        <v>72161</v>
      </c>
    </row>
    <row r="1476" spans="1:5" x14ac:dyDescent="0.25">
      <c r="A1476" t="s">
        <v>5</v>
      </c>
      <c r="B1476" s="3" t="s">
        <v>137</v>
      </c>
      <c r="C1476" t="s">
        <v>312</v>
      </c>
      <c r="D1476" s="4">
        <v>43759</v>
      </c>
      <c r="E1476" s="5">
        <v>14097</v>
      </c>
    </row>
    <row r="1477" spans="1:5" x14ac:dyDescent="0.25">
      <c r="A1477" t="s">
        <v>5</v>
      </c>
      <c r="B1477" s="3" t="s">
        <v>137</v>
      </c>
      <c r="C1477" t="s">
        <v>312</v>
      </c>
      <c r="D1477" s="4">
        <v>43787</v>
      </c>
      <c r="E1477" s="5">
        <v>14097</v>
      </c>
    </row>
    <row r="1478" spans="1:5" x14ac:dyDescent="0.25">
      <c r="A1478" t="s">
        <v>5</v>
      </c>
      <c r="B1478" s="3" t="s">
        <v>137</v>
      </c>
      <c r="C1478" t="s">
        <v>312</v>
      </c>
      <c r="D1478" s="4">
        <v>43815</v>
      </c>
      <c r="E1478" s="5">
        <v>14097</v>
      </c>
    </row>
    <row r="1479" spans="1:5" x14ac:dyDescent="0.25">
      <c r="A1479" t="s">
        <v>5</v>
      </c>
      <c r="B1479" s="3" t="s">
        <v>137</v>
      </c>
      <c r="C1479" t="s">
        <v>313</v>
      </c>
      <c r="D1479" s="4">
        <v>43759</v>
      </c>
      <c r="E1479" s="5">
        <v>86465</v>
      </c>
    </row>
    <row r="1480" spans="1:5" x14ac:dyDescent="0.25">
      <c r="A1480" t="s">
        <v>5</v>
      </c>
      <c r="B1480" s="3" t="s">
        <v>137</v>
      </c>
      <c r="C1480" t="s">
        <v>313</v>
      </c>
      <c r="D1480" s="4">
        <v>43759</v>
      </c>
      <c r="E1480" s="5">
        <v>3686</v>
      </c>
    </row>
    <row r="1481" spans="1:5" x14ac:dyDescent="0.25">
      <c r="A1481" t="s">
        <v>5</v>
      </c>
      <c r="B1481" s="3" t="s">
        <v>137</v>
      </c>
      <c r="C1481" t="s">
        <v>313</v>
      </c>
      <c r="D1481" s="4">
        <v>43759</v>
      </c>
      <c r="E1481" s="5">
        <v>12041</v>
      </c>
    </row>
    <row r="1482" spans="1:5" x14ac:dyDescent="0.25">
      <c r="A1482" t="s">
        <v>5</v>
      </c>
      <c r="B1482" s="3" t="s">
        <v>137</v>
      </c>
      <c r="C1482" t="s">
        <v>313</v>
      </c>
      <c r="D1482" s="4">
        <v>43787</v>
      </c>
      <c r="E1482" s="5">
        <v>86465</v>
      </c>
    </row>
    <row r="1483" spans="1:5" x14ac:dyDescent="0.25">
      <c r="A1483" t="s">
        <v>5</v>
      </c>
      <c r="B1483" s="3" t="s">
        <v>137</v>
      </c>
      <c r="C1483" t="s">
        <v>313</v>
      </c>
      <c r="D1483" s="4">
        <v>43787</v>
      </c>
      <c r="E1483" s="5">
        <v>12741</v>
      </c>
    </row>
    <row r="1484" spans="1:5" x14ac:dyDescent="0.25">
      <c r="A1484" t="s">
        <v>5</v>
      </c>
      <c r="B1484" s="3" t="s">
        <v>137</v>
      </c>
      <c r="C1484" t="s">
        <v>313</v>
      </c>
      <c r="D1484" s="4">
        <v>43787</v>
      </c>
      <c r="E1484" s="5">
        <v>3686</v>
      </c>
    </row>
    <row r="1485" spans="1:5" x14ac:dyDescent="0.25">
      <c r="A1485" t="s">
        <v>5</v>
      </c>
      <c r="B1485" s="3" t="s">
        <v>137</v>
      </c>
      <c r="C1485" t="s">
        <v>313</v>
      </c>
      <c r="D1485" s="4">
        <v>43808</v>
      </c>
      <c r="E1485" s="5">
        <v>67718</v>
      </c>
    </row>
    <row r="1486" spans="1:5" x14ac:dyDescent="0.25">
      <c r="A1486" t="s">
        <v>5</v>
      </c>
      <c r="B1486" s="3" t="s">
        <v>137</v>
      </c>
      <c r="C1486" t="s">
        <v>313</v>
      </c>
      <c r="D1486" s="4">
        <v>43815</v>
      </c>
      <c r="E1486" s="5">
        <v>86465</v>
      </c>
    </row>
    <row r="1487" spans="1:5" x14ac:dyDescent="0.25">
      <c r="A1487" t="s">
        <v>5</v>
      </c>
      <c r="B1487" s="3" t="s">
        <v>137</v>
      </c>
      <c r="C1487" t="s">
        <v>313</v>
      </c>
      <c r="D1487" s="4">
        <v>43815</v>
      </c>
      <c r="E1487" s="5">
        <v>12741</v>
      </c>
    </row>
    <row r="1488" spans="1:5" x14ac:dyDescent="0.25">
      <c r="A1488" t="s">
        <v>5</v>
      </c>
      <c r="B1488" s="3" t="s">
        <v>137</v>
      </c>
      <c r="C1488" t="s">
        <v>313</v>
      </c>
      <c r="D1488" s="4">
        <v>43815</v>
      </c>
      <c r="E1488" s="5">
        <v>3686</v>
      </c>
    </row>
    <row r="1489" spans="1:5" x14ac:dyDescent="0.25">
      <c r="A1489" t="s">
        <v>5</v>
      </c>
      <c r="B1489" s="3" t="s">
        <v>137</v>
      </c>
      <c r="C1489" t="s">
        <v>314</v>
      </c>
      <c r="D1489" s="4">
        <v>43759</v>
      </c>
      <c r="E1489" s="5">
        <v>141541</v>
      </c>
    </row>
    <row r="1490" spans="1:5" x14ac:dyDescent="0.25">
      <c r="A1490" t="s">
        <v>5</v>
      </c>
      <c r="B1490" s="3" t="s">
        <v>137</v>
      </c>
      <c r="C1490" t="s">
        <v>314</v>
      </c>
      <c r="D1490" s="4">
        <v>43759</v>
      </c>
      <c r="E1490" s="5">
        <v>13550</v>
      </c>
    </row>
    <row r="1491" spans="1:5" x14ac:dyDescent="0.25">
      <c r="A1491" t="s">
        <v>5</v>
      </c>
      <c r="B1491" s="3" t="s">
        <v>137</v>
      </c>
      <c r="C1491" t="s">
        <v>314</v>
      </c>
      <c r="D1491" s="4">
        <v>43787</v>
      </c>
      <c r="E1491" s="5">
        <v>141541</v>
      </c>
    </row>
    <row r="1492" spans="1:5" x14ac:dyDescent="0.25">
      <c r="A1492" t="s">
        <v>5</v>
      </c>
      <c r="B1492" s="3" t="s">
        <v>137</v>
      </c>
      <c r="C1492" t="s">
        <v>314</v>
      </c>
      <c r="D1492" s="4">
        <v>43787</v>
      </c>
      <c r="E1492" s="5">
        <v>13550</v>
      </c>
    </row>
    <row r="1493" spans="1:5" x14ac:dyDescent="0.25">
      <c r="A1493" t="s">
        <v>5</v>
      </c>
      <c r="B1493" s="3" t="s">
        <v>137</v>
      </c>
      <c r="C1493" t="s">
        <v>314</v>
      </c>
      <c r="D1493" s="4">
        <v>43815</v>
      </c>
      <c r="E1493" s="5">
        <v>141541</v>
      </c>
    </row>
    <row r="1494" spans="1:5" x14ac:dyDescent="0.25">
      <c r="A1494" t="s">
        <v>5</v>
      </c>
      <c r="B1494" s="3" t="s">
        <v>137</v>
      </c>
      <c r="C1494" t="s">
        <v>314</v>
      </c>
      <c r="D1494" s="4">
        <v>43815</v>
      </c>
      <c r="E1494" s="5">
        <v>13550</v>
      </c>
    </row>
    <row r="1495" spans="1:5" x14ac:dyDescent="0.25">
      <c r="A1495" t="s">
        <v>5</v>
      </c>
      <c r="B1495" s="3" t="s">
        <v>137</v>
      </c>
      <c r="C1495" t="s">
        <v>314</v>
      </c>
      <c r="D1495" s="4">
        <v>43815</v>
      </c>
      <c r="E1495" s="5">
        <v>15873</v>
      </c>
    </row>
    <row r="1496" spans="1:5" x14ac:dyDescent="0.25">
      <c r="A1496" t="s">
        <v>5</v>
      </c>
      <c r="B1496" s="3" t="s">
        <v>137</v>
      </c>
      <c r="C1496" t="s">
        <v>315</v>
      </c>
      <c r="D1496" s="4">
        <v>43759</v>
      </c>
      <c r="E1496" s="5">
        <v>74301</v>
      </c>
    </row>
    <row r="1497" spans="1:5" x14ac:dyDescent="0.25">
      <c r="A1497" t="s">
        <v>5</v>
      </c>
      <c r="B1497" s="3" t="s">
        <v>137</v>
      </c>
      <c r="C1497" t="s">
        <v>315</v>
      </c>
      <c r="D1497" s="4">
        <v>43759</v>
      </c>
      <c r="E1497" s="5">
        <v>6197</v>
      </c>
    </row>
    <row r="1498" spans="1:5" x14ac:dyDescent="0.25">
      <c r="A1498" t="s">
        <v>5</v>
      </c>
      <c r="B1498" s="3" t="s">
        <v>137</v>
      </c>
      <c r="C1498" t="s">
        <v>315</v>
      </c>
      <c r="D1498" s="4">
        <v>43787</v>
      </c>
      <c r="E1498" s="5">
        <v>74301</v>
      </c>
    </row>
    <row r="1499" spans="1:5" x14ac:dyDescent="0.25">
      <c r="A1499" t="s">
        <v>5</v>
      </c>
      <c r="B1499" s="3" t="s">
        <v>137</v>
      </c>
      <c r="C1499" t="s">
        <v>315</v>
      </c>
      <c r="D1499" s="4">
        <v>43787</v>
      </c>
      <c r="E1499" s="5">
        <v>6195</v>
      </c>
    </row>
    <row r="1500" spans="1:5" x14ac:dyDescent="0.25">
      <c r="A1500" t="s">
        <v>5</v>
      </c>
      <c r="B1500" s="3" t="s">
        <v>137</v>
      </c>
      <c r="C1500" t="s">
        <v>315</v>
      </c>
      <c r="D1500" s="4">
        <v>43815</v>
      </c>
      <c r="E1500" s="5">
        <v>74301</v>
      </c>
    </row>
    <row r="1501" spans="1:5" x14ac:dyDescent="0.25">
      <c r="A1501" t="s">
        <v>5</v>
      </c>
      <c r="B1501" s="3" t="s">
        <v>137</v>
      </c>
      <c r="C1501" t="s">
        <v>315</v>
      </c>
      <c r="D1501" s="4">
        <v>43815</v>
      </c>
      <c r="E1501" s="5">
        <v>6195</v>
      </c>
    </row>
    <row r="1502" spans="1:5" x14ac:dyDescent="0.25">
      <c r="A1502" t="s">
        <v>5</v>
      </c>
      <c r="B1502" s="3" t="s">
        <v>137</v>
      </c>
      <c r="C1502" t="s">
        <v>315</v>
      </c>
      <c r="D1502" s="4">
        <v>43818</v>
      </c>
      <c r="E1502" s="5">
        <v>888</v>
      </c>
    </row>
    <row r="1503" spans="1:5" x14ac:dyDescent="0.25">
      <c r="A1503" t="s">
        <v>5</v>
      </c>
      <c r="B1503" s="3" t="s">
        <v>137</v>
      </c>
      <c r="C1503" t="s">
        <v>316</v>
      </c>
      <c r="D1503" s="4">
        <v>43759</v>
      </c>
      <c r="E1503" s="5">
        <v>202655</v>
      </c>
    </row>
    <row r="1504" spans="1:5" x14ac:dyDescent="0.25">
      <c r="A1504" t="s">
        <v>5</v>
      </c>
      <c r="B1504" s="3" t="s">
        <v>137</v>
      </c>
      <c r="C1504" t="s">
        <v>316</v>
      </c>
      <c r="D1504" s="4">
        <v>43759</v>
      </c>
      <c r="E1504" s="5">
        <v>3393</v>
      </c>
    </row>
    <row r="1505" spans="1:5" x14ac:dyDescent="0.25">
      <c r="A1505" t="s">
        <v>5</v>
      </c>
      <c r="B1505" s="3" t="s">
        <v>137</v>
      </c>
      <c r="C1505" t="s">
        <v>316</v>
      </c>
      <c r="D1505" s="4">
        <v>43787</v>
      </c>
      <c r="E1505" s="5">
        <v>3393</v>
      </c>
    </row>
    <row r="1506" spans="1:5" x14ac:dyDescent="0.25">
      <c r="A1506" t="s">
        <v>5</v>
      </c>
      <c r="B1506" s="3" t="s">
        <v>137</v>
      </c>
      <c r="C1506" t="s">
        <v>316</v>
      </c>
      <c r="D1506" s="4">
        <v>43787</v>
      </c>
      <c r="E1506" s="5">
        <v>202655</v>
      </c>
    </row>
    <row r="1507" spans="1:5" x14ac:dyDescent="0.25">
      <c r="A1507" t="s">
        <v>5</v>
      </c>
      <c r="B1507" s="3" t="s">
        <v>137</v>
      </c>
      <c r="C1507" t="s">
        <v>316</v>
      </c>
      <c r="D1507" s="4">
        <v>43808</v>
      </c>
      <c r="E1507" s="5">
        <v>26985</v>
      </c>
    </row>
    <row r="1508" spans="1:5" x14ac:dyDescent="0.25">
      <c r="A1508" t="s">
        <v>5</v>
      </c>
      <c r="B1508" s="3" t="s">
        <v>137</v>
      </c>
      <c r="C1508" t="s">
        <v>316</v>
      </c>
      <c r="D1508" s="4">
        <v>43815</v>
      </c>
      <c r="E1508" s="5">
        <v>202655</v>
      </c>
    </row>
    <row r="1509" spans="1:5" x14ac:dyDescent="0.25">
      <c r="A1509" t="s">
        <v>5</v>
      </c>
      <c r="B1509" s="3" t="s">
        <v>137</v>
      </c>
      <c r="C1509" t="s">
        <v>316</v>
      </c>
      <c r="D1509" s="4">
        <v>43815</v>
      </c>
      <c r="E1509" s="5">
        <v>3393</v>
      </c>
    </row>
    <row r="1510" spans="1:5" x14ac:dyDescent="0.25">
      <c r="A1510" t="s">
        <v>5</v>
      </c>
      <c r="B1510" s="3" t="s">
        <v>137</v>
      </c>
      <c r="C1510" t="s">
        <v>317</v>
      </c>
      <c r="D1510" s="4">
        <v>43759</v>
      </c>
      <c r="E1510" s="5">
        <v>29741</v>
      </c>
    </row>
    <row r="1511" spans="1:5" x14ac:dyDescent="0.25">
      <c r="A1511" t="s">
        <v>5</v>
      </c>
      <c r="B1511" s="3" t="s">
        <v>137</v>
      </c>
      <c r="C1511" t="s">
        <v>317</v>
      </c>
      <c r="D1511" s="4">
        <v>43759</v>
      </c>
      <c r="E1511" s="5">
        <v>21119</v>
      </c>
    </row>
    <row r="1512" spans="1:5" x14ac:dyDescent="0.25">
      <c r="A1512" t="s">
        <v>5</v>
      </c>
      <c r="B1512" s="3" t="s">
        <v>137</v>
      </c>
      <c r="C1512" t="s">
        <v>317</v>
      </c>
      <c r="D1512" s="4">
        <v>43759</v>
      </c>
      <c r="E1512" s="5">
        <v>27009</v>
      </c>
    </row>
    <row r="1513" spans="1:5" x14ac:dyDescent="0.25">
      <c r="A1513" t="s">
        <v>5</v>
      </c>
      <c r="B1513" s="3" t="s">
        <v>137</v>
      </c>
      <c r="C1513" t="s">
        <v>317</v>
      </c>
      <c r="D1513" s="4">
        <v>43787</v>
      </c>
      <c r="E1513" s="5">
        <v>29741</v>
      </c>
    </row>
    <row r="1514" spans="1:5" x14ac:dyDescent="0.25">
      <c r="A1514" t="s">
        <v>5</v>
      </c>
      <c r="B1514" s="3" t="s">
        <v>137</v>
      </c>
      <c r="C1514" t="s">
        <v>317</v>
      </c>
      <c r="D1514" s="4">
        <v>43787</v>
      </c>
      <c r="E1514" s="5">
        <v>21119</v>
      </c>
    </row>
    <row r="1515" spans="1:5" x14ac:dyDescent="0.25">
      <c r="A1515" t="s">
        <v>5</v>
      </c>
      <c r="B1515" s="3" t="s">
        <v>137</v>
      </c>
      <c r="C1515" t="s">
        <v>317</v>
      </c>
      <c r="D1515" s="4">
        <v>43787</v>
      </c>
      <c r="E1515" s="5">
        <v>27009</v>
      </c>
    </row>
    <row r="1516" spans="1:5" x14ac:dyDescent="0.25">
      <c r="A1516" t="s">
        <v>5</v>
      </c>
      <c r="B1516" s="3" t="s">
        <v>137</v>
      </c>
      <c r="C1516" t="s">
        <v>317</v>
      </c>
      <c r="D1516" s="4">
        <v>43815</v>
      </c>
      <c r="E1516" s="5">
        <v>29741</v>
      </c>
    </row>
    <row r="1517" spans="1:5" x14ac:dyDescent="0.25">
      <c r="A1517" t="s">
        <v>5</v>
      </c>
      <c r="B1517" s="3" t="s">
        <v>137</v>
      </c>
      <c r="C1517" t="s">
        <v>317</v>
      </c>
      <c r="D1517" s="4">
        <v>43815</v>
      </c>
      <c r="E1517" s="5">
        <v>21119</v>
      </c>
    </row>
    <row r="1518" spans="1:5" x14ac:dyDescent="0.25">
      <c r="A1518" t="s">
        <v>5</v>
      </c>
      <c r="B1518" s="3" t="s">
        <v>137</v>
      </c>
      <c r="C1518" t="s">
        <v>317</v>
      </c>
      <c r="D1518" s="4">
        <v>43815</v>
      </c>
      <c r="E1518" s="5">
        <v>27007</v>
      </c>
    </row>
    <row r="1519" spans="1:5" x14ac:dyDescent="0.25">
      <c r="A1519" t="s">
        <v>5</v>
      </c>
      <c r="B1519" s="3" t="s">
        <v>137</v>
      </c>
      <c r="C1519" t="s">
        <v>318</v>
      </c>
      <c r="D1519" s="4">
        <v>43759</v>
      </c>
      <c r="E1519" s="5">
        <v>105768</v>
      </c>
    </row>
    <row r="1520" spans="1:5" x14ac:dyDescent="0.25">
      <c r="A1520" t="s">
        <v>5</v>
      </c>
      <c r="B1520" s="3" t="s">
        <v>137</v>
      </c>
      <c r="C1520" t="s">
        <v>318</v>
      </c>
      <c r="D1520" s="4">
        <v>43787</v>
      </c>
      <c r="E1520" s="5">
        <v>105768</v>
      </c>
    </row>
    <row r="1521" spans="1:5" x14ac:dyDescent="0.25">
      <c r="A1521" t="s">
        <v>5</v>
      </c>
      <c r="B1521" s="3" t="s">
        <v>137</v>
      </c>
      <c r="C1521" t="s">
        <v>318</v>
      </c>
      <c r="D1521" s="4">
        <v>43808</v>
      </c>
      <c r="E1521" s="5">
        <v>6760</v>
      </c>
    </row>
    <row r="1522" spans="1:5" x14ac:dyDescent="0.25">
      <c r="A1522" t="s">
        <v>5</v>
      </c>
      <c r="B1522" s="3" t="s">
        <v>137</v>
      </c>
      <c r="C1522" t="s">
        <v>318</v>
      </c>
      <c r="D1522" s="4">
        <v>43815</v>
      </c>
      <c r="E1522" s="5">
        <v>105768</v>
      </c>
    </row>
    <row r="1523" spans="1:5" x14ac:dyDescent="0.25">
      <c r="A1523" t="s">
        <v>5</v>
      </c>
      <c r="B1523" s="3" t="s">
        <v>137</v>
      </c>
      <c r="C1523" t="s">
        <v>319</v>
      </c>
      <c r="D1523" s="4">
        <v>43759</v>
      </c>
      <c r="E1523" s="5">
        <v>57544</v>
      </c>
    </row>
    <row r="1524" spans="1:5" x14ac:dyDescent="0.25">
      <c r="A1524" t="s">
        <v>5</v>
      </c>
      <c r="B1524" s="3" t="s">
        <v>137</v>
      </c>
      <c r="C1524" t="s">
        <v>319</v>
      </c>
      <c r="D1524" s="4">
        <v>43759</v>
      </c>
      <c r="E1524" s="5">
        <v>99549</v>
      </c>
    </row>
    <row r="1525" spans="1:5" x14ac:dyDescent="0.25">
      <c r="A1525" t="s">
        <v>5</v>
      </c>
      <c r="B1525" s="3" t="s">
        <v>137</v>
      </c>
      <c r="C1525" t="s">
        <v>319</v>
      </c>
      <c r="D1525" s="4">
        <v>43759</v>
      </c>
      <c r="E1525" s="5">
        <v>13795</v>
      </c>
    </row>
    <row r="1526" spans="1:5" x14ac:dyDescent="0.25">
      <c r="A1526" t="s">
        <v>5</v>
      </c>
      <c r="B1526" s="3" t="s">
        <v>137</v>
      </c>
      <c r="C1526" t="s">
        <v>319</v>
      </c>
      <c r="D1526" s="4">
        <v>43787</v>
      </c>
      <c r="E1526" s="5">
        <v>13795</v>
      </c>
    </row>
    <row r="1527" spans="1:5" x14ac:dyDescent="0.25">
      <c r="A1527" t="s">
        <v>5</v>
      </c>
      <c r="B1527" s="3" t="s">
        <v>137</v>
      </c>
      <c r="C1527" t="s">
        <v>319</v>
      </c>
      <c r="D1527" s="4">
        <v>43787</v>
      </c>
      <c r="E1527" s="5">
        <v>57544</v>
      </c>
    </row>
    <row r="1528" spans="1:5" x14ac:dyDescent="0.25">
      <c r="A1528" t="s">
        <v>5</v>
      </c>
      <c r="B1528" s="3" t="s">
        <v>137</v>
      </c>
      <c r="C1528" t="s">
        <v>319</v>
      </c>
      <c r="D1528" s="4">
        <v>43787</v>
      </c>
      <c r="E1528" s="5">
        <v>99549</v>
      </c>
    </row>
    <row r="1529" spans="1:5" x14ac:dyDescent="0.25">
      <c r="A1529" t="s">
        <v>5</v>
      </c>
      <c r="B1529" s="3" t="s">
        <v>137</v>
      </c>
      <c r="C1529" t="s">
        <v>319</v>
      </c>
      <c r="D1529" s="4">
        <v>43808</v>
      </c>
      <c r="E1529" s="5">
        <v>11041</v>
      </c>
    </row>
    <row r="1530" spans="1:5" x14ac:dyDescent="0.25">
      <c r="A1530" t="s">
        <v>5</v>
      </c>
      <c r="B1530" s="3" t="s">
        <v>137</v>
      </c>
      <c r="C1530" t="s">
        <v>319</v>
      </c>
      <c r="D1530" s="4">
        <v>43815</v>
      </c>
      <c r="E1530" s="5">
        <v>13795</v>
      </c>
    </row>
    <row r="1531" spans="1:5" x14ac:dyDescent="0.25">
      <c r="A1531" t="s">
        <v>5</v>
      </c>
      <c r="B1531" s="3" t="s">
        <v>137</v>
      </c>
      <c r="C1531" t="s">
        <v>319</v>
      </c>
      <c r="D1531" s="4">
        <v>43815</v>
      </c>
      <c r="E1531" s="5">
        <v>57544</v>
      </c>
    </row>
    <row r="1532" spans="1:5" x14ac:dyDescent="0.25">
      <c r="A1532" t="s">
        <v>5</v>
      </c>
      <c r="B1532" s="3" t="s">
        <v>137</v>
      </c>
      <c r="C1532" t="s">
        <v>319</v>
      </c>
      <c r="D1532" s="4">
        <v>43815</v>
      </c>
      <c r="E1532" s="5">
        <v>99549</v>
      </c>
    </row>
    <row r="1533" spans="1:5" x14ac:dyDescent="0.25">
      <c r="A1533" t="s">
        <v>5</v>
      </c>
      <c r="B1533" s="3" t="s">
        <v>137</v>
      </c>
      <c r="C1533" t="s">
        <v>320</v>
      </c>
      <c r="D1533" s="4">
        <v>43759</v>
      </c>
      <c r="E1533" s="5">
        <v>73355</v>
      </c>
    </row>
    <row r="1534" spans="1:5" x14ac:dyDescent="0.25">
      <c r="A1534" t="s">
        <v>5</v>
      </c>
      <c r="B1534" s="3" t="s">
        <v>137</v>
      </c>
      <c r="C1534" t="s">
        <v>320</v>
      </c>
      <c r="D1534" s="4">
        <v>43787</v>
      </c>
      <c r="E1534" s="5">
        <v>73355</v>
      </c>
    </row>
    <row r="1535" spans="1:5" x14ac:dyDescent="0.25">
      <c r="A1535" t="s">
        <v>5</v>
      </c>
      <c r="B1535" s="3" t="s">
        <v>137</v>
      </c>
      <c r="C1535" t="s">
        <v>320</v>
      </c>
      <c r="D1535" s="4">
        <v>43815</v>
      </c>
      <c r="E1535" s="5">
        <v>73355</v>
      </c>
    </row>
    <row r="1536" spans="1:5" x14ac:dyDescent="0.25">
      <c r="A1536" t="s">
        <v>5</v>
      </c>
      <c r="B1536" s="3" t="s">
        <v>137</v>
      </c>
      <c r="C1536" t="s">
        <v>321</v>
      </c>
      <c r="D1536" s="4">
        <v>43759</v>
      </c>
      <c r="E1536" s="5">
        <v>82206</v>
      </c>
    </row>
    <row r="1537" spans="1:5" x14ac:dyDescent="0.25">
      <c r="A1537" t="s">
        <v>5</v>
      </c>
      <c r="B1537" s="3" t="s">
        <v>137</v>
      </c>
      <c r="C1537" t="s">
        <v>321</v>
      </c>
      <c r="D1537" s="4">
        <v>43787</v>
      </c>
      <c r="E1537" s="5">
        <v>82206</v>
      </c>
    </row>
    <row r="1538" spans="1:5" x14ac:dyDescent="0.25">
      <c r="A1538" t="s">
        <v>5</v>
      </c>
      <c r="B1538" s="3" t="s">
        <v>137</v>
      </c>
      <c r="C1538" t="s">
        <v>321</v>
      </c>
      <c r="D1538" s="4">
        <v>43815</v>
      </c>
      <c r="E1538" s="5">
        <v>82206</v>
      </c>
    </row>
    <row r="1539" spans="1:5" x14ac:dyDescent="0.25">
      <c r="A1539" t="s">
        <v>5</v>
      </c>
      <c r="B1539" s="3" t="s">
        <v>137</v>
      </c>
      <c r="C1539" t="s">
        <v>322</v>
      </c>
      <c r="D1539" s="4">
        <v>43756</v>
      </c>
      <c r="E1539" s="5">
        <v>152174</v>
      </c>
    </row>
    <row r="1540" spans="1:5" x14ac:dyDescent="0.25">
      <c r="A1540" t="s">
        <v>5</v>
      </c>
      <c r="B1540" s="3" t="s">
        <v>137</v>
      </c>
      <c r="C1540" t="s">
        <v>322</v>
      </c>
      <c r="D1540" s="4">
        <v>43756</v>
      </c>
      <c r="E1540" s="5">
        <v>116857</v>
      </c>
    </row>
    <row r="1541" spans="1:5" x14ac:dyDescent="0.25">
      <c r="A1541" t="s">
        <v>5</v>
      </c>
      <c r="B1541" s="3" t="s">
        <v>137</v>
      </c>
      <c r="C1541" t="s">
        <v>322</v>
      </c>
      <c r="D1541" s="4">
        <v>43756</v>
      </c>
      <c r="E1541" s="5">
        <v>143369</v>
      </c>
    </row>
    <row r="1542" spans="1:5" x14ac:dyDescent="0.25">
      <c r="A1542" t="s">
        <v>5</v>
      </c>
      <c r="B1542" s="3" t="s">
        <v>137</v>
      </c>
      <c r="C1542" t="s">
        <v>322</v>
      </c>
      <c r="D1542" s="4">
        <v>43756</v>
      </c>
      <c r="E1542" s="5">
        <v>11791</v>
      </c>
    </row>
    <row r="1543" spans="1:5" x14ac:dyDescent="0.25">
      <c r="A1543" t="s">
        <v>5</v>
      </c>
      <c r="B1543" s="3" t="s">
        <v>137</v>
      </c>
      <c r="C1543" t="s">
        <v>322</v>
      </c>
      <c r="D1543" s="4">
        <v>43789</v>
      </c>
      <c r="E1543" s="5">
        <v>152174</v>
      </c>
    </row>
    <row r="1544" spans="1:5" x14ac:dyDescent="0.25">
      <c r="A1544" t="s">
        <v>5</v>
      </c>
      <c r="B1544" s="3" t="s">
        <v>137</v>
      </c>
      <c r="C1544" t="s">
        <v>322</v>
      </c>
      <c r="D1544" s="4">
        <v>43789</v>
      </c>
      <c r="E1544" s="5">
        <v>116857</v>
      </c>
    </row>
    <row r="1545" spans="1:5" x14ac:dyDescent="0.25">
      <c r="A1545" t="s">
        <v>5</v>
      </c>
      <c r="B1545" s="3" t="s">
        <v>137</v>
      </c>
      <c r="C1545" t="s">
        <v>322</v>
      </c>
      <c r="D1545" s="4">
        <v>43789</v>
      </c>
      <c r="E1545" s="5">
        <v>143369</v>
      </c>
    </row>
    <row r="1546" spans="1:5" x14ac:dyDescent="0.25">
      <c r="A1546" t="s">
        <v>5</v>
      </c>
      <c r="B1546" s="3" t="s">
        <v>137</v>
      </c>
      <c r="C1546" t="s">
        <v>322</v>
      </c>
      <c r="D1546" s="4">
        <v>43789</v>
      </c>
      <c r="E1546" s="5">
        <v>11791</v>
      </c>
    </row>
    <row r="1547" spans="1:5" x14ac:dyDescent="0.25">
      <c r="A1547" t="s">
        <v>5</v>
      </c>
      <c r="B1547" s="3" t="s">
        <v>137</v>
      </c>
      <c r="C1547" t="s">
        <v>322</v>
      </c>
      <c r="D1547" s="4">
        <v>43811</v>
      </c>
      <c r="E1547" s="5">
        <v>152174</v>
      </c>
    </row>
    <row r="1548" spans="1:5" x14ac:dyDescent="0.25">
      <c r="A1548" t="s">
        <v>5</v>
      </c>
      <c r="B1548" s="3" t="s">
        <v>137</v>
      </c>
      <c r="C1548" t="s">
        <v>322</v>
      </c>
      <c r="D1548" s="4">
        <v>43811</v>
      </c>
      <c r="E1548" s="5">
        <v>116857</v>
      </c>
    </row>
    <row r="1549" spans="1:5" x14ac:dyDescent="0.25">
      <c r="A1549" t="s">
        <v>5</v>
      </c>
      <c r="B1549" s="3" t="s">
        <v>137</v>
      </c>
      <c r="C1549" t="s">
        <v>322</v>
      </c>
      <c r="D1549" s="4">
        <v>43811</v>
      </c>
      <c r="E1549" s="5">
        <v>143369</v>
      </c>
    </row>
    <row r="1550" spans="1:5" x14ac:dyDescent="0.25">
      <c r="A1550" t="s">
        <v>5</v>
      </c>
      <c r="B1550" s="3" t="s">
        <v>137</v>
      </c>
      <c r="C1550" t="s">
        <v>322</v>
      </c>
      <c r="D1550" s="4">
        <v>43811</v>
      </c>
      <c r="E1550" s="5">
        <v>11791</v>
      </c>
    </row>
    <row r="1551" spans="1:5" x14ac:dyDescent="0.25">
      <c r="A1551" t="s">
        <v>5</v>
      </c>
      <c r="B1551" s="3" t="s">
        <v>245</v>
      </c>
      <c r="C1551" t="s">
        <v>323</v>
      </c>
      <c r="D1551" s="4">
        <v>43781</v>
      </c>
      <c r="E1551" s="5">
        <v>177.04</v>
      </c>
    </row>
    <row r="1552" spans="1:5" x14ac:dyDescent="0.25">
      <c r="A1552" t="s">
        <v>5</v>
      </c>
      <c r="B1552" s="3" t="s">
        <v>137</v>
      </c>
      <c r="C1552" t="s">
        <v>324</v>
      </c>
      <c r="D1552" s="4">
        <v>43753</v>
      </c>
      <c r="E1552" s="5">
        <v>95468</v>
      </c>
    </row>
    <row r="1553" spans="1:5" x14ac:dyDescent="0.25">
      <c r="A1553" t="s">
        <v>5</v>
      </c>
      <c r="B1553" s="3" t="s">
        <v>137</v>
      </c>
      <c r="C1553" t="s">
        <v>324</v>
      </c>
      <c r="D1553" s="4">
        <v>43790</v>
      </c>
      <c r="E1553" s="5">
        <v>95468</v>
      </c>
    </row>
    <row r="1554" spans="1:5" x14ac:dyDescent="0.25">
      <c r="A1554" t="s">
        <v>5</v>
      </c>
      <c r="B1554" s="3" t="s">
        <v>137</v>
      </c>
      <c r="C1554" t="s">
        <v>324</v>
      </c>
      <c r="D1554" s="4">
        <v>43811</v>
      </c>
      <c r="E1554" s="5">
        <v>95468</v>
      </c>
    </row>
    <row r="1555" spans="1:5" x14ac:dyDescent="0.25">
      <c r="A1555" t="s">
        <v>5</v>
      </c>
      <c r="B1555" s="3" t="s">
        <v>137</v>
      </c>
      <c r="C1555" t="s">
        <v>325</v>
      </c>
      <c r="D1555" s="4">
        <v>43759</v>
      </c>
      <c r="E1555" s="5">
        <v>99008</v>
      </c>
    </row>
    <row r="1556" spans="1:5" x14ac:dyDescent="0.25">
      <c r="A1556" t="s">
        <v>5</v>
      </c>
      <c r="B1556" s="3" t="s">
        <v>137</v>
      </c>
      <c r="C1556" t="s">
        <v>325</v>
      </c>
      <c r="D1556" s="4">
        <v>43787</v>
      </c>
      <c r="E1556" s="5">
        <v>99008</v>
      </c>
    </row>
    <row r="1557" spans="1:5" x14ac:dyDescent="0.25">
      <c r="A1557" t="s">
        <v>5</v>
      </c>
      <c r="B1557" s="3" t="s">
        <v>137</v>
      </c>
      <c r="C1557" t="s">
        <v>325</v>
      </c>
      <c r="D1557" s="4">
        <v>43808</v>
      </c>
      <c r="E1557" s="5">
        <v>33378</v>
      </c>
    </row>
    <row r="1558" spans="1:5" x14ac:dyDescent="0.25">
      <c r="A1558" t="s">
        <v>5</v>
      </c>
      <c r="B1558" s="3" t="s">
        <v>137</v>
      </c>
      <c r="C1558" t="s">
        <v>325</v>
      </c>
      <c r="D1558" s="4">
        <v>43815</v>
      </c>
      <c r="E1558" s="5">
        <v>99008</v>
      </c>
    </row>
    <row r="1559" spans="1:5" x14ac:dyDescent="0.25">
      <c r="A1559" t="s">
        <v>5</v>
      </c>
      <c r="B1559" s="3" t="s">
        <v>137</v>
      </c>
      <c r="C1559" t="s">
        <v>326</v>
      </c>
      <c r="D1559" s="4">
        <v>43748</v>
      </c>
      <c r="E1559" s="5">
        <v>2115</v>
      </c>
    </row>
    <row r="1560" spans="1:5" x14ac:dyDescent="0.25">
      <c r="A1560" t="s">
        <v>5</v>
      </c>
      <c r="B1560" s="3" t="s">
        <v>245</v>
      </c>
      <c r="C1560" t="s">
        <v>326</v>
      </c>
      <c r="D1560" s="4">
        <v>43756</v>
      </c>
      <c r="E1560" s="5">
        <v>147791</v>
      </c>
    </row>
    <row r="1561" spans="1:5" x14ac:dyDescent="0.25">
      <c r="A1561" t="s">
        <v>5</v>
      </c>
      <c r="B1561" s="3" t="s">
        <v>137</v>
      </c>
      <c r="C1561" t="s">
        <v>326</v>
      </c>
      <c r="D1561" s="4">
        <v>43756</v>
      </c>
      <c r="E1561" s="5">
        <v>15840</v>
      </c>
    </row>
    <row r="1562" spans="1:5" x14ac:dyDescent="0.25">
      <c r="A1562" t="s">
        <v>5</v>
      </c>
      <c r="B1562" s="3" t="s">
        <v>118</v>
      </c>
      <c r="C1562" t="s">
        <v>326</v>
      </c>
      <c r="D1562" s="4">
        <v>43760</v>
      </c>
      <c r="E1562" s="5">
        <v>1999.5</v>
      </c>
    </row>
    <row r="1563" spans="1:5" x14ac:dyDescent="0.25">
      <c r="A1563" t="s">
        <v>5</v>
      </c>
      <c r="B1563" s="3" t="s">
        <v>137</v>
      </c>
      <c r="C1563" t="s">
        <v>326</v>
      </c>
      <c r="D1563" s="4">
        <v>43787</v>
      </c>
      <c r="E1563" s="5">
        <v>11790</v>
      </c>
    </row>
    <row r="1564" spans="1:5" x14ac:dyDescent="0.25">
      <c r="A1564" t="s">
        <v>5</v>
      </c>
      <c r="B1564" s="3" t="s">
        <v>137</v>
      </c>
      <c r="C1564" t="s">
        <v>326</v>
      </c>
      <c r="D1564" s="4">
        <v>43790</v>
      </c>
      <c r="E1564" s="5">
        <v>15840</v>
      </c>
    </row>
    <row r="1565" spans="1:5" x14ac:dyDescent="0.25">
      <c r="A1565" t="s">
        <v>5</v>
      </c>
      <c r="B1565" s="3" t="s">
        <v>245</v>
      </c>
      <c r="C1565" t="s">
        <v>326</v>
      </c>
      <c r="D1565" s="4">
        <v>43790</v>
      </c>
      <c r="E1565" s="5">
        <v>147791</v>
      </c>
    </row>
    <row r="1566" spans="1:5" x14ac:dyDescent="0.25">
      <c r="A1566" t="s">
        <v>5</v>
      </c>
      <c r="B1566" s="3" t="s">
        <v>118</v>
      </c>
      <c r="C1566" t="s">
        <v>326</v>
      </c>
      <c r="D1566" s="4">
        <v>43790</v>
      </c>
      <c r="E1566" s="5">
        <v>1935</v>
      </c>
    </row>
    <row r="1567" spans="1:5" x14ac:dyDescent="0.25">
      <c r="A1567" t="s">
        <v>5</v>
      </c>
      <c r="B1567" s="3" t="s">
        <v>118</v>
      </c>
      <c r="C1567" t="s">
        <v>326</v>
      </c>
      <c r="D1567" s="4">
        <v>43803</v>
      </c>
      <c r="E1567" s="5">
        <v>1999.5</v>
      </c>
    </row>
    <row r="1568" spans="1:5" x14ac:dyDescent="0.25">
      <c r="A1568" t="s">
        <v>5</v>
      </c>
      <c r="B1568" s="3" t="s">
        <v>137</v>
      </c>
      <c r="C1568" t="s">
        <v>326</v>
      </c>
      <c r="D1568" s="4">
        <v>43812</v>
      </c>
      <c r="E1568" s="5">
        <v>15840</v>
      </c>
    </row>
    <row r="1569" spans="1:5" x14ac:dyDescent="0.25">
      <c r="A1569" t="s">
        <v>5</v>
      </c>
      <c r="B1569" s="3" t="s">
        <v>245</v>
      </c>
      <c r="C1569" t="s">
        <v>326</v>
      </c>
      <c r="D1569" s="4">
        <v>43812</v>
      </c>
      <c r="E1569" s="5">
        <v>147791</v>
      </c>
    </row>
    <row r="1570" spans="1:5" x14ac:dyDescent="0.25">
      <c r="A1570" t="s">
        <v>5</v>
      </c>
      <c r="B1570" s="3" t="s">
        <v>137</v>
      </c>
      <c r="C1570" t="s">
        <v>326</v>
      </c>
      <c r="D1570" s="4">
        <v>43817</v>
      </c>
      <c r="E1570" s="5">
        <v>15615</v>
      </c>
    </row>
    <row r="1571" spans="1:5" x14ac:dyDescent="0.25">
      <c r="A1571" t="s">
        <v>5</v>
      </c>
      <c r="B1571" s="3" t="s">
        <v>137</v>
      </c>
      <c r="C1571" t="s">
        <v>327</v>
      </c>
      <c r="D1571" s="4">
        <v>43759</v>
      </c>
      <c r="E1571" s="5">
        <v>206635</v>
      </c>
    </row>
    <row r="1572" spans="1:5" x14ac:dyDescent="0.25">
      <c r="A1572" t="s">
        <v>5</v>
      </c>
      <c r="B1572" s="3" t="s">
        <v>137</v>
      </c>
      <c r="C1572" t="s">
        <v>327</v>
      </c>
      <c r="D1572" s="4">
        <v>43759</v>
      </c>
      <c r="E1572" s="5">
        <v>63842</v>
      </c>
    </row>
    <row r="1573" spans="1:5" x14ac:dyDescent="0.25">
      <c r="A1573" t="s">
        <v>5</v>
      </c>
      <c r="B1573" s="3" t="s">
        <v>245</v>
      </c>
      <c r="C1573" t="s">
        <v>327</v>
      </c>
      <c r="D1573" s="4">
        <v>43759</v>
      </c>
      <c r="E1573" s="5">
        <v>113466</v>
      </c>
    </row>
    <row r="1574" spans="1:5" x14ac:dyDescent="0.25">
      <c r="A1574" t="s">
        <v>5</v>
      </c>
      <c r="B1574" s="3" t="s">
        <v>137</v>
      </c>
      <c r="C1574" t="s">
        <v>327</v>
      </c>
      <c r="D1574" s="4">
        <v>43787</v>
      </c>
      <c r="E1574" s="5">
        <v>206635</v>
      </c>
    </row>
    <row r="1575" spans="1:5" x14ac:dyDescent="0.25">
      <c r="A1575" t="s">
        <v>5</v>
      </c>
      <c r="B1575" s="3" t="s">
        <v>137</v>
      </c>
      <c r="C1575" t="s">
        <v>327</v>
      </c>
      <c r="D1575" s="4">
        <v>43787</v>
      </c>
      <c r="E1575" s="5">
        <v>63842</v>
      </c>
    </row>
    <row r="1576" spans="1:5" x14ac:dyDescent="0.25">
      <c r="A1576" t="s">
        <v>5</v>
      </c>
      <c r="B1576" s="3" t="s">
        <v>245</v>
      </c>
      <c r="C1576" t="s">
        <v>327</v>
      </c>
      <c r="D1576" s="4">
        <v>43787</v>
      </c>
      <c r="E1576" s="5">
        <v>113466</v>
      </c>
    </row>
    <row r="1577" spans="1:5" x14ac:dyDescent="0.25">
      <c r="A1577" t="s">
        <v>5</v>
      </c>
      <c r="B1577" s="3" t="s">
        <v>137</v>
      </c>
      <c r="C1577" t="s">
        <v>327</v>
      </c>
      <c r="D1577" s="4">
        <v>43815</v>
      </c>
      <c r="E1577" s="5">
        <v>206635</v>
      </c>
    </row>
    <row r="1578" spans="1:5" x14ac:dyDescent="0.25">
      <c r="A1578" t="s">
        <v>5</v>
      </c>
      <c r="B1578" s="3" t="s">
        <v>137</v>
      </c>
      <c r="C1578" t="s">
        <v>327</v>
      </c>
      <c r="D1578" s="4">
        <v>43815</v>
      </c>
      <c r="E1578" s="5">
        <v>63842</v>
      </c>
    </row>
    <row r="1579" spans="1:5" x14ac:dyDescent="0.25">
      <c r="A1579" t="s">
        <v>5</v>
      </c>
      <c r="B1579" s="3" t="s">
        <v>245</v>
      </c>
      <c r="C1579" t="s">
        <v>327</v>
      </c>
      <c r="D1579" s="4">
        <v>43815</v>
      </c>
      <c r="E1579" s="5">
        <v>113466</v>
      </c>
    </row>
    <row r="1580" spans="1:5" x14ac:dyDescent="0.25">
      <c r="A1580" t="s">
        <v>5</v>
      </c>
      <c r="B1580" s="3" t="s">
        <v>137</v>
      </c>
      <c r="C1580" t="s">
        <v>328</v>
      </c>
      <c r="D1580" s="4">
        <v>43754</v>
      </c>
      <c r="E1580" s="5">
        <v>19620</v>
      </c>
    </row>
    <row r="1581" spans="1:5" x14ac:dyDescent="0.25">
      <c r="A1581" t="s">
        <v>5</v>
      </c>
      <c r="B1581" s="3" t="s">
        <v>137</v>
      </c>
      <c r="C1581" t="s">
        <v>328</v>
      </c>
      <c r="D1581" s="4">
        <v>43754</v>
      </c>
      <c r="E1581" s="5">
        <v>13800</v>
      </c>
    </row>
    <row r="1582" spans="1:5" x14ac:dyDescent="0.25">
      <c r="A1582" t="s">
        <v>5</v>
      </c>
      <c r="B1582" s="3" t="s">
        <v>137</v>
      </c>
      <c r="C1582" t="s">
        <v>328</v>
      </c>
      <c r="D1582" s="4">
        <v>43790</v>
      </c>
      <c r="E1582" s="5">
        <v>19620</v>
      </c>
    </row>
    <row r="1583" spans="1:5" x14ac:dyDescent="0.25">
      <c r="A1583" t="s">
        <v>5</v>
      </c>
      <c r="B1583" s="3" t="s">
        <v>137</v>
      </c>
      <c r="C1583" t="s">
        <v>328</v>
      </c>
      <c r="D1583" s="4">
        <v>43790</v>
      </c>
      <c r="E1583" s="5">
        <v>13800</v>
      </c>
    </row>
    <row r="1584" spans="1:5" x14ac:dyDescent="0.25">
      <c r="A1584" t="s">
        <v>5</v>
      </c>
      <c r="B1584" s="3" t="s">
        <v>137</v>
      </c>
      <c r="C1584" t="s">
        <v>328</v>
      </c>
      <c r="D1584" s="4">
        <v>43811</v>
      </c>
      <c r="E1584" s="5">
        <v>19620</v>
      </c>
    </row>
    <row r="1585" spans="1:5" x14ac:dyDescent="0.25">
      <c r="A1585" t="s">
        <v>5</v>
      </c>
      <c r="B1585" s="3" t="s">
        <v>137</v>
      </c>
      <c r="C1585" t="s">
        <v>328</v>
      </c>
      <c r="D1585" s="4">
        <v>43811</v>
      </c>
      <c r="E1585" s="5">
        <v>13800</v>
      </c>
    </row>
    <row r="1586" spans="1:5" x14ac:dyDescent="0.25">
      <c r="A1586" t="s">
        <v>5</v>
      </c>
      <c r="B1586" s="3" t="s">
        <v>137</v>
      </c>
      <c r="C1586" t="s">
        <v>329</v>
      </c>
      <c r="D1586" s="4">
        <v>43753</v>
      </c>
      <c r="E1586" s="5">
        <v>109098</v>
      </c>
    </row>
    <row r="1587" spans="1:5" x14ac:dyDescent="0.25">
      <c r="A1587" t="s">
        <v>5</v>
      </c>
      <c r="B1587" s="3" t="s">
        <v>137</v>
      </c>
      <c r="C1587" t="s">
        <v>329</v>
      </c>
      <c r="D1587" s="4">
        <v>43790</v>
      </c>
      <c r="E1587" s="5">
        <v>109098</v>
      </c>
    </row>
    <row r="1588" spans="1:5" x14ac:dyDescent="0.25">
      <c r="A1588" t="s">
        <v>5</v>
      </c>
      <c r="B1588" s="3" t="s">
        <v>137</v>
      </c>
      <c r="C1588" t="s">
        <v>329</v>
      </c>
      <c r="D1588" s="4">
        <v>43811</v>
      </c>
      <c r="E1588" s="5">
        <v>109098</v>
      </c>
    </row>
    <row r="1589" spans="1:5" x14ac:dyDescent="0.25">
      <c r="A1589" t="s">
        <v>5</v>
      </c>
      <c r="B1589" s="3" t="s">
        <v>6</v>
      </c>
      <c r="C1589" t="s">
        <v>330</v>
      </c>
      <c r="D1589" s="4">
        <v>43756</v>
      </c>
      <c r="E1589" s="5">
        <v>74236.160000000003</v>
      </c>
    </row>
    <row r="1590" spans="1:5" x14ac:dyDescent="0.25">
      <c r="A1590" t="s">
        <v>5</v>
      </c>
      <c r="B1590" s="3" t="s">
        <v>137</v>
      </c>
      <c r="C1590" t="s">
        <v>330</v>
      </c>
      <c r="D1590" s="4">
        <v>43759</v>
      </c>
      <c r="E1590" s="5">
        <v>528555</v>
      </c>
    </row>
    <row r="1591" spans="1:5" x14ac:dyDescent="0.25">
      <c r="A1591" t="s">
        <v>5</v>
      </c>
      <c r="B1591" s="3" t="s">
        <v>137</v>
      </c>
      <c r="C1591" t="s">
        <v>330</v>
      </c>
      <c r="D1591" s="4">
        <v>43759</v>
      </c>
      <c r="E1591" s="5">
        <v>16752</v>
      </c>
    </row>
    <row r="1592" spans="1:5" x14ac:dyDescent="0.25">
      <c r="A1592" t="s">
        <v>5</v>
      </c>
      <c r="B1592" s="3" t="s">
        <v>137</v>
      </c>
      <c r="C1592" t="s">
        <v>330</v>
      </c>
      <c r="D1592" s="4">
        <v>43759</v>
      </c>
      <c r="E1592" s="5">
        <v>8414</v>
      </c>
    </row>
    <row r="1593" spans="1:5" x14ac:dyDescent="0.25">
      <c r="A1593" t="s">
        <v>5</v>
      </c>
      <c r="B1593" s="3" t="s">
        <v>137</v>
      </c>
      <c r="C1593" t="s">
        <v>330</v>
      </c>
      <c r="D1593" s="4">
        <v>43759</v>
      </c>
      <c r="E1593" s="5">
        <v>19393</v>
      </c>
    </row>
    <row r="1594" spans="1:5" x14ac:dyDescent="0.25">
      <c r="A1594" t="s">
        <v>5</v>
      </c>
      <c r="B1594" s="3" t="s">
        <v>118</v>
      </c>
      <c r="C1594" t="s">
        <v>330</v>
      </c>
      <c r="D1594" s="4">
        <v>43760</v>
      </c>
      <c r="E1594" s="5">
        <v>9174.4500000000007</v>
      </c>
    </row>
    <row r="1595" spans="1:5" x14ac:dyDescent="0.25">
      <c r="A1595" t="s">
        <v>5</v>
      </c>
      <c r="B1595" s="3" t="s">
        <v>137</v>
      </c>
      <c r="C1595" t="s">
        <v>330</v>
      </c>
      <c r="D1595" s="4">
        <v>43787</v>
      </c>
      <c r="E1595" s="5">
        <v>8414</v>
      </c>
    </row>
    <row r="1596" spans="1:5" x14ac:dyDescent="0.25">
      <c r="A1596" t="s">
        <v>5</v>
      </c>
      <c r="B1596" s="3" t="s">
        <v>137</v>
      </c>
      <c r="C1596" t="s">
        <v>330</v>
      </c>
      <c r="D1596" s="4">
        <v>43787</v>
      </c>
      <c r="E1596" s="5">
        <v>19393</v>
      </c>
    </row>
    <row r="1597" spans="1:5" x14ac:dyDescent="0.25">
      <c r="A1597" t="s">
        <v>5</v>
      </c>
      <c r="B1597" s="3" t="s">
        <v>137</v>
      </c>
      <c r="C1597" t="s">
        <v>330</v>
      </c>
      <c r="D1597" s="4">
        <v>43787</v>
      </c>
      <c r="E1597" s="5">
        <v>16752</v>
      </c>
    </row>
    <row r="1598" spans="1:5" x14ac:dyDescent="0.25">
      <c r="A1598" t="s">
        <v>5</v>
      </c>
      <c r="B1598" s="3" t="s">
        <v>137</v>
      </c>
      <c r="C1598" t="s">
        <v>330</v>
      </c>
      <c r="D1598" s="4">
        <v>43787</v>
      </c>
      <c r="E1598" s="5">
        <v>528555</v>
      </c>
    </row>
    <row r="1599" spans="1:5" x14ac:dyDescent="0.25">
      <c r="A1599" t="s">
        <v>5</v>
      </c>
      <c r="B1599" s="3" t="s">
        <v>6</v>
      </c>
      <c r="C1599" t="s">
        <v>330</v>
      </c>
      <c r="D1599" s="4">
        <v>43788</v>
      </c>
      <c r="E1599" s="5">
        <v>74236.160000000003</v>
      </c>
    </row>
    <row r="1600" spans="1:5" x14ac:dyDescent="0.25">
      <c r="A1600" t="s">
        <v>5</v>
      </c>
      <c r="B1600" s="3" t="s">
        <v>118</v>
      </c>
      <c r="C1600" t="s">
        <v>330</v>
      </c>
      <c r="D1600" s="4">
        <v>43790</v>
      </c>
      <c r="E1600" s="5">
        <v>8878.5</v>
      </c>
    </row>
    <row r="1601" spans="1:5" x14ac:dyDescent="0.25">
      <c r="A1601" t="s">
        <v>5</v>
      </c>
      <c r="B1601" s="3" t="s">
        <v>118</v>
      </c>
      <c r="C1601" t="s">
        <v>330</v>
      </c>
      <c r="D1601" s="4">
        <v>43803</v>
      </c>
      <c r="E1601" s="5">
        <v>9174.4500000000007</v>
      </c>
    </row>
    <row r="1602" spans="1:5" x14ac:dyDescent="0.25">
      <c r="A1602" t="s">
        <v>5</v>
      </c>
      <c r="B1602" s="3" t="s">
        <v>137</v>
      </c>
      <c r="C1602" t="s">
        <v>330</v>
      </c>
      <c r="D1602" s="4">
        <v>43808</v>
      </c>
      <c r="E1602" s="5">
        <v>25896</v>
      </c>
    </row>
    <row r="1603" spans="1:5" x14ac:dyDescent="0.25">
      <c r="A1603" t="s">
        <v>5</v>
      </c>
      <c r="B1603" s="3" t="s">
        <v>137</v>
      </c>
      <c r="C1603" t="s">
        <v>330</v>
      </c>
      <c r="D1603" s="4">
        <v>43808</v>
      </c>
      <c r="E1603" s="5">
        <v>139137.12</v>
      </c>
    </row>
    <row r="1604" spans="1:5" x14ac:dyDescent="0.25">
      <c r="A1604" t="s">
        <v>5</v>
      </c>
      <c r="B1604" s="3" t="s">
        <v>6</v>
      </c>
      <c r="C1604" t="s">
        <v>330</v>
      </c>
      <c r="D1604" s="4">
        <v>43811</v>
      </c>
      <c r="E1604" s="5">
        <v>68314.5</v>
      </c>
    </row>
    <row r="1605" spans="1:5" x14ac:dyDescent="0.25">
      <c r="A1605" t="s">
        <v>5</v>
      </c>
      <c r="B1605" s="3" t="s">
        <v>137</v>
      </c>
      <c r="C1605" t="s">
        <v>330</v>
      </c>
      <c r="D1605" s="4">
        <v>43815</v>
      </c>
      <c r="E1605" s="5">
        <v>528555</v>
      </c>
    </row>
    <row r="1606" spans="1:5" x14ac:dyDescent="0.25">
      <c r="A1606" t="s">
        <v>5</v>
      </c>
      <c r="B1606" s="3" t="s">
        <v>137</v>
      </c>
      <c r="C1606" t="s">
        <v>330</v>
      </c>
      <c r="D1606" s="4">
        <v>43815</v>
      </c>
      <c r="E1606" s="5">
        <v>8414</v>
      </c>
    </row>
    <row r="1607" spans="1:5" x14ac:dyDescent="0.25">
      <c r="A1607" t="s">
        <v>5</v>
      </c>
      <c r="B1607" s="3" t="s">
        <v>137</v>
      </c>
      <c r="C1607" t="s">
        <v>330</v>
      </c>
      <c r="D1607" s="4">
        <v>43815</v>
      </c>
      <c r="E1607" s="5">
        <v>19393</v>
      </c>
    </row>
    <row r="1608" spans="1:5" x14ac:dyDescent="0.25">
      <c r="A1608" t="s">
        <v>5</v>
      </c>
      <c r="B1608" s="3" t="s">
        <v>137</v>
      </c>
      <c r="C1608" t="s">
        <v>330</v>
      </c>
      <c r="D1608" s="4">
        <v>43815</v>
      </c>
      <c r="E1608" s="5">
        <v>16752</v>
      </c>
    </row>
    <row r="1609" spans="1:5" x14ac:dyDescent="0.25">
      <c r="A1609" t="s">
        <v>5</v>
      </c>
      <c r="B1609" s="3" t="s">
        <v>137</v>
      </c>
      <c r="C1609" t="s">
        <v>331</v>
      </c>
      <c r="D1609" s="4">
        <v>43759</v>
      </c>
      <c r="E1609" s="5">
        <v>114805</v>
      </c>
    </row>
    <row r="1610" spans="1:5" x14ac:dyDescent="0.25">
      <c r="A1610" t="s">
        <v>5</v>
      </c>
      <c r="B1610" s="3" t="s">
        <v>137</v>
      </c>
      <c r="C1610" t="s">
        <v>331</v>
      </c>
      <c r="D1610" s="4">
        <v>43787</v>
      </c>
      <c r="E1610" s="5">
        <v>114805</v>
      </c>
    </row>
    <row r="1611" spans="1:5" x14ac:dyDescent="0.25">
      <c r="A1611" t="s">
        <v>5</v>
      </c>
      <c r="B1611" s="3" t="s">
        <v>137</v>
      </c>
      <c r="C1611" t="s">
        <v>331</v>
      </c>
      <c r="D1611" s="4">
        <v>43815</v>
      </c>
      <c r="E1611" s="5">
        <v>114805</v>
      </c>
    </row>
    <row r="1612" spans="1:5" x14ac:dyDescent="0.25">
      <c r="A1612" t="s">
        <v>5</v>
      </c>
      <c r="B1612" s="3" t="s">
        <v>137</v>
      </c>
      <c r="C1612" t="s">
        <v>332</v>
      </c>
      <c r="D1612" s="4">
        <v>43759</v>
      </c>
      <c r="E1612" s="5">
        <v>153401</v>
      </c>
    </row>
    <row r="1613" spans="1:5" x14ac:dyDescent="0.25">
      <c r="A1613" t="s">
        <v>5</v>
      </c>
      <c r="B1613" s="3" t="s">
        <v>137</v>
      </c>
      <c r="C1613" t="s">
        <v>332</v>
      </c>
      <c r="D1613" s="4">
        <v>43787</v>
      </c>
      <c r="E1613" s="5">
        <v>153403</v>
      </c>
    </row>
    <row r="1614" spans="1:5" x14ac:dyDescent="0.25">
      <c r="A1614" t="s">
        <v>5</v>
      </c>
      <c r="B1614" s="3" t="s">
        <v>137</v>
      </c>
      <c r="C1614" t="s">
        <v>332</v>
      </c>
      <c r="D1614" s="4">
        <v>43808</v>
      </c>
      <c r="E1614" s="5">
        <v>1031</v>
      </c>
    </row>
    <row r="1615" spans="1:5" x14ac:dyDescent="0.25">
      <c r="A1615" t="s">
        <v>5</v>
      </c>
      <c r="B1615" s="3" t="s">
        <v>137</v>
      </c>
      <c r="C1615" t="s">
        <v>332</v>
      </c>
      <c r="D1615" s="4">
        <v>43815</v>
      </c>
      <c r="E1615" s="5">
        <v>153403</v>
      </c>
    </row>
    <row r="1616" spans="1:5" x14ac:dyDescent="0.25">
      <c r="A1616" t="s">
        <v>5</v>
      </c>
      <c r="B1616" s="3" t="s">
        <v>137</v>
      </c>
      <c r="C1616" t="s">
        <v>333</v>
      </c>
      <c r="D1616" s="4">
        <v>43753</v>
      </c>
      <c r="E1616" s="5">
        <v>78703</v>
      </c>
    </row>
    <row r="1617" spans="1:5" x14ac:dyDescent="0.25">
      <c r="A1617" t="s">
        <v>5</v>
      </c>
      <c r="B1617" s="3" t="s">
        <v>137</v>
      </c>
      <c r="C1617" t="s">
        <v>333</v>
      </c>
      <c r="D1617" s="4">
        <v>43753</v>
      </c>
      <c r="E1617" s="5">
        <v>16903</v>
      </c>
    </row>
    <row r="1618" spans="1:5" x14ac:dyDescent="0.25">
      <c r="A1618" t="s">
        <v>5</v>
      </c>
      <c r="B1618" s="3" t="s">
        <v>137</v>
      </c>
      <c r="C1618" t="s">
        <v>333</v>
      </c>
      <c r="D1618" s="4">
        <v>43790</v>
      </c>
      <c r="E1618" s="5">
        <v>78703</v>
      </c>
    </row>
    <row r="1619" spans="1:5" x14ac:dyDescent="0.25">
      <c r="A1619" t="s">
        <v>5</v>
      </c>
      <c r="B1619" s="3" t="s">
        <v>137</v>
      </c>
      <c r="C1619" t="s">
        <v>333</v>
      </c>
      <c r="D1619" s="4">
        <v>43790</v>
      </c>
      <c r="E1619" s="5">
        <v>16903</v>
      </c>
    </row>
    <row r="1620" spans="1:5" x14ac:dyDescent="0.25">
      <c r="A1620" t="s">
        <v>5</v>
      </c>
      <c r="B1620" s="3" t="s">
        <v>137</v>
      </c>
      <c r="C1620" t="s">
        <v>333</v>
      </c>
      <c r="D1620" s="4">
        <v>43812</v>
      </c>
      <c r="E1620" s="5">
        <v>78703</v>
      </c>
    </row>
    <row r="1621" spans="1:5" x14ac:dyDescent="0.25">
      <c r="A1621" t="s">
        <v>5</v>
      </c>
      <c r="B1621" s="3" t="s">
        <v>137</v>
      </c>
      <c r="C1621" t="s">
        <v>333</v>
      </c>
      <c r="D1621" s="4">
        <v>43812</v>
      </c>
      <c r="E1621" s="5">
        <v>16903</v>
      </c>
    </row>
    <row r="1622" spans="1:5" x14ac:dyDescent="0.25">
      <c r="A1622" t="s">
        <v>5</v>
      </c>
      <c r="B1622" s="3" t="s">
        <v>123</v>
      </c>
      <c r="C1622" t="s">
        <v>334</v>
      </c>
      <c r="D1622" s="4">
        <v>43756</v>
      </c>
      <c r="E1622" s="5">
        <v>3165.73</v>
      </c>
    </row>
    <row r="1623" spans="1:5" x14ac:dyDescent="0.25">
      <c r="A1623" t="s">
        <v>5</v>
      </c>
      <c r="B1623" s="3" t="s">
        <v>137</v>
      </c>
      <c r="C1623" t="s">
        <v>334</v>
      </c>
      <c r="D1623" s="4">
        <v>43759</v>
      </c>
      <c r="E1623" s="5">
        <v>36369</v>
      </c>
    </row>
    <row r="1624" spans="1:5" x14ac:dyDescent="0.25">
      <c r="A1624" t="s">
        <v>5</v>
      </c>
      <c r="B1624" s="3" t="s">
        <v>137</v>
      </c>
      <c r="C1624" t="s">
        <v>334</v>
      </c>
      <c r="D1624" s="4">
        <v>43759</v>
      </c>
      <c r="E1624" s="5">
        <v>247810</v>
      </c>
    </row>
    <row r="1625" spans="1:5" x14ac:dyDescent="0.25">
      <c r="A1625" t="s">
        <v>5</v>
      </c>
      <c r="B1625" s="3" t="s">
        <v>137</v>
      </c>
      <c r="C1625" t="s">
        <v>334</v>
      </c>
      <c r="D1625" s="4">
        <v>43759</v>
      </c>
      <c r="E1625" s="5">
        <v>22480</v>
      </c>
    </row>
    <row r="1626" spans="1:5" x14ac:dyDescent="0.25">
      <c r="A1626" t="s">
        <v>5</v>
      </c>
      <c r="B1626" s="3" t="s">
        <v>137</v>
      </c>
      <c r="C1626" t="s">
        <v>334</v>
      </c>
      <c r="D1626" s="4">
        <v>43787</v>
      </c>
      <c r="E1626" s="5">
        <v>36369</v>
      </c>
    </row>
    <row r="1627" spans="1:5" x14ac:dyDescent="0.25">
      <c r="A1627" t="s">
        <v>5</v>
      </c>
      <c r="B1627" s="3" t="s">
        <v>137</v>
      </c>
      <c r="C1627" t="s">
        <v>334</v>
      </c>
      <c r="D1627" s="4">
        <v>43787</v>
      </c>
      <c r="E1627" s="5">
        <v>247810</v>
      </c>
    </row>
    <row r="1628" spans="1:5" x14ac:dyDescent="0.25">
      <c r="A1628" t="s">
        <v>5</v>
      </c>
      <c r="B1628" s="3" t="s">
        <v>137</v>
      </c>
      <c r="C1628" t="s">
        <v>334</v>
      </c>
      <c r="D1628" s="4">
        <v>43787</v>
      </c>
      <c r="E1628" s="5">
        <v>22480</v>
      </c>
    </row>
    <row r="1629" spans="1:5" x14ac:dyDescent="0.25">
      <c r="A1629" t="s">
        <v>5</v>
      </c>
      <c r="B1629" s="3" t="s">
        <v>123</v>
      </c>
      <c r="C1629" t="s">
        <v>334</v>
      </c>
      <c r="D1629" s="4">
        <v>43788</v>
      </c>
      <c r="E1629" s="5">
        <v>5227.55</v>
      </c>
    </row>
    <row r="1630" spans="1:5" x14ac:dyDescent="0.25">
      <c r="A1630" t="s">
        <v>5</v>
      </c>
      <c r="B1630" s="3" t="s">
        <v>137</v>
      </c>
      <c r="C1630" t="s">
        <v>334</v>
      </c>
      <c r="D1630" s="4">
        <v>43808</v>
      </c>
      <c r="E1630" s="5">
        <v>15826</v>
      </c>
    </row>
    <row r="1631" spans="1:5" x14ac:dyDescent="0.25">
      <c r="A1631" t="s">
        <v>5</v>
      </c>
      <c r="B1631" s="3" t="s">
        <v>123</v>
      </c>
      <c r="C1631" t="s">
        <v>334</v>
      </c>
      <c r="D1631" s="4">
        <v>43811</v>
      </c>
      <c r="E1631" s="5">
        <v>5290.29</v>
      </c>
    </row>
    <row r="1632" spans="1:5" x14ac:dyDescent="0.25">
      <c r="A1632" t="s">
        <v>5</v>
      </c>
      <c r="B1632" s="3" t="s">
        <v>137</v>
      </c>
      <c r="C1632" t="s">
        <v>334</v>
      </c>
      <c r="D1632" s="4">
        <v>43815</v>
      </c>
      <c r="E1632" s="5">
        <v>247810</v>
      </c>
    </row>
    <row r="1633" spans="1:5" x14ac:dyDescent="0.25">
      <c r="A1633" t="s">
        <v>5</v>
      </c>
      <c r="B1633" s="3" t="s">
        <v>137</v>
      </c>
      <c r="C1633" t="s">
        <v>334</v>
      </c>
      <c r="D1633" s="4">
        <v>43815</v>
      </c>
      <c r="E1633" s="5">
        <v>36369</v>
      </c>
    </row>
    <row r="1634" spans="1:5" x14ac:dyDescent="0.25">
      <c r="A1634" t="s">
        <v>5</v>
      </c>
      <c r="B1634" s="3" t="s">
        <v>137</v>
      </c>
      <c r="C1634" t="s">
        <v>334</v>
      </c>
      <c r="D1634" s="4">
        <v>43815</v>
      </c>
      <c r="E1634" s="5">
        <v>22480</v>
      </c>
    </row>
    <row r="1635" spans="1:5" x14ac:dyDescent="0.25">
      <c r="A1635" t="s">
        <v>5</v>
      </c>
      <c r="B1635" s="3" t="s">
        <v>118</v>
      </c>
      <c r="C1635" t="s">
        <v>335</v>
      </c>
      <c r="D1635" s="4">
        <v>43756</v>
      </c>
      <c r="E1635" s="5">
        <v>134751.16</v>
      </c>
    </row>
    <row r="1636" spans="1:5" x14ac:dyDescent="0.25">
      <c r="A1636" t="s">
        <v>5</v>
      </c>
      <c r="B1636" s="3" t="s">
        <v>118</v>
      </c>
      <c r="C1636" t="s">
        <v>335</v>
      </c>
      <c r="D1636" s="4">
        <v>43756</v>
      </c>
      <c r="E1636" s="5">
        <v>5714.96</v>
      </c>
    </row>
    <row r="1637" spans="1:5" x14ac:dyDescent="0.25">
      <c r="A1637" t="s">
        <v>5</v>
      </c>
      <c r="B1637" s="3" t="s">
        <v>118</v>
      </c>
      <c r="C1637" t="s">
        <v>335</v>
      </c>
      <c r="D1637" s="4">
        <v>43756</v>
      </c>
      <c r="E1637" s="5">
        <v>2014</v>
      </c>
    </row>
    <row r="1638" spans="1:5" x14ac:dyDescent="0.25">
      <c r="A1638" t="s">
        <v>5</v>
      </c>
      <c r="B1638" s="3" t="s">
        <v>137</v>
      </c>
      <c r="C1638" t="s">
        <v>335</v>
      </c>
      <c r="D1638" s="4">
        <v>43759</v>
      </c>
      <c r="E1638" s="5">
        <v>169375</v>
      </c>
    </row>
    <row r="1639" spans="1:5" x14ac:dyDescent="0.25">
      <c r="A1639" t="s">
        <v>5</v>
      </c>
      <c r="B1639" s="3" t="s">
        <v>137</v>
      </c>
      <c r="C1639" t="s">
        <v>335</v>
      </c>
      <c r="D1639" s="4">
        <v>43759</v>
      </c>
      <c r="E1639" s="5">
        <v>102859</v>
      </c>
    </row>
    <row r="1640" spans="1:5" x14ac:dyDescent="0.25">
      <c r="A1640" t="s">
        <v>5</v>
      </c>
      <c r="B1640" s="3" t="s">
        <v>137</v>
      </c>
      <c r="C1640" t="s">
        <v>335</v>
      </c>
      <c r="D1640" s="4">
        <v>43759</v>
      </c>
      <c r="E1640" s="5">
        <v>27614</v>
      </c>
    </row>
    <row r="1641" spans="1:5" x14ac:dyDescent="0.25">
      <c r="A1641" t="s">
        <v>5</v>
      </c>
      <c r="B1641" s="3" t="s">
        <v>137</v>
      </c>
      <c r="C1641" t="s">
        <v>335</v>
      </c>
      <c r="D1641" s="4">
        <v>43759</v>
      </c>
      <c r="E1641" s="5">
        <v>21197</v>
      </c>
    </row>
    <row r="1642" spans="1:5" x14ac:dyDescent="0.25">
      <c r="A1642" t="s">
        <v>5</v>
      </c>
      <c r="B1642" s="3" t="s">
        <v>137</v>
      </c>
      <c r="C1642" t="s">
        <v>335</v>
      </c>
      <c r="D1642" s="4">
        <v>43759</v>
      </c>
      <c r="E1642" s="5">
        <v>4015</v>
      </c>
    </row>
    <row r="1643" spans="1:5" x14ac:dyDescent="0.25">
      <c r="A1643" t="s">
        <v>5</v>
      </c>
      <c r="B1643" s="3" t="s">
        <v>137</v>
      </c>
      <c r="C1643" t="s">
        <v>335</v>
      </c>
      <c r="D1643" s="4">
        <v>43759</v>
      </c>
      <c r="E1643" s="5">
        <v>5904</v>
      </c>
    </row>
    <row r="1644" spans="1:5" x14ac:dyDescent="0.25">
      <c r="A1644" t="s">
        <v>5</v>
      </c>
      <c r="B1644" s="3" t="s">
        <v>137</v>
      </c>
      <c r="C1644" t="s">
        <v>335</v>
      </c>
      <c r="D1644" s="4">
        <v>43759</v>
      </c>
      <c r="E1644" s="5">
        <v>5706</v>
      </c>
    </row>
    <row r="1645" spans="1:5" x14ac:dyDescent="0.25">
      <c r="A1645" t="s">
        <v>5</v>
      </c>
      <c r="B1645" s="3" t="s">
        <v>137</v>
      </c>
      <c r="C1645" t="s">
        <v>335</v>
      </c>
      <c r="D1645" s="4">
        <v>43759</v>
      </c>
      <c r="E1645" s="5">
        <v>4750</v>
      </c>
    </row>
    <row r="1646" spans="1:5" x14ac:dyDescent="0.25">
      <c r="A1646" t="s">
        <v>5</v>
      </c>
      <c r="B1646" s="3" t="s">
        <v>137</v>
      </c>
      <c r="C1646" t="s">
        <v>335</v>
      </c>
      <c r="D1646" s="4">
        <v>43759</v>
      </c>
      <c r="E1646" s="5">
        <v>23661</v>
      </c>
    </row>
    <row r="1647" spans="1:5" x14ac:dyDescent="0.25">
      <c r="A1647" t="s">
        <v>5</v>
      </c>
      <c r="B1647" s="3" t="s">
        <v>137</v>
      </c>
      <c r="C1647" t="s">
        <v>335</v>
      </c>
      <c r="D1647" s="4">
        <v>43760</v>
      </c>
      <c r="E1647" s="5">
        <v>1300</v>
      </c>
    </row>
    <row r="1648" spans="1:5" x14ac:dyDescent="0.25">
      <c r="A1648" t="s">
        <v>5</v>
      </c>
      <c r="B1648" s="3" t="s">
        <v>118</v>
      </c>
      <c r="C1648" t="s">
        <v>335</v>
      </c>
      <c r="D1648" s="4">
        <v>43762</v>
      </c>
      <c r="E1648" s="5">
        <v>3458</v>
      </c>
    </row>
    <row r="1649" spans="1:5" x14ac:dyDescent="0.25">
      <c r="A1649" t="s">
        <v>5</v>
      </c>
      <c r="B1649" s="3" t="s">
        <v>118</v>
      </c>
      <c r="C1649" t="s">
        <v>335</v>
      </c>
      <c r="D1649" s="4">
        <v>43762</v>
      </c>
      <c r="E1649" s="5">
        <v>-43.7</v>
      </c>
    </row>
    <row r="1650" spans="1:5" x14ac:dyDescent="0.25">
      <c r="A1650" t="s">
        <v>5</v>
      </c>
      <c r="B1650" s="3" t="s">
        <v>137</v>
      </c>
      <c r="C1650" t="s">
        <v>335</v>
      </c>
      <c r="D1650" s="4">
        <v>43781</v>
      </c>
      <c r="E1650" s="5">
        <v>900</v>
      </c>
    </row>
    <row r="1651" spans="1:5" x14ac:dyDescent="0.25">
      <c r="A1651" t="s">
        <v>5</v>
      </c>
      <c r="B1651" s="3" t="s">
        <v>137</v>
      </c>
      <c r="C1651" t="s">
        <v>335</v>
      </c>
      <c r="D1651" s="4">
        <v>43781</v>
      </c>
      <c r="E1651" s="5">
        <v>2950</v>
      </c>
    </row>
    <row r="1652" spans="1:5" x14ac:dyDescent="0.25">
      <c r="A1652" t="s">
        <v>5</v>
      </c>
      <c r="B1652" s="3" t="s">
        <v>137</v>
      </c>
      <c r="C1652" t="s">
        <v>335</v>
      </c>
      <c r="D1652" s="4">
        <v>43781</v>
      </c>
      <c r="E1652" s="5">
        <v>2250</v>
      </c>
    </row>
    <row r="1653" spans="1:5" x14ac:dyDescent="0.25">
      <c r="A1653" t="s">
        <v>5</v>
      </c>
      <c r="B1653" s="3" t="s">
        <v>137</v>
      </c>
      <c r="C1653" t="s">
        <v>335</v>
      </c>
      <c r="D1653" s="4">
        <v>43781</v>
      </c>
      <c r="E1653" s="5">
        <v>48</v>
      </c>
    </row>
    <row r="1654" spans="1:5" x14ac:dyDescent="0.25">
      <c r="A1654" t="s">
        <v>5</v>
      </c>
      <c r="B1654" s="3" t="s">
        <v>137</v>
      </c>
      <c r="C1654" t="s">
        <v>335</v>
      </c>
      <c r="D1654" s="4">
        <v>43787</v>
      </c>
      <c r="E1654" s="5">
        <v>169375</v>
      </c>
    </row>
    <row r="1655" spans="1:5" x14ac:dyDescent="0.25">
      <c r="A1655" t="s">
        <v>5</v>
      </c>
      <c r="B1655" s="3" t="s">
        <v>137</v>
      </c>
      <c r="C1655" t="s">
        <v>335</v>
      </c>
      <c r="D1655" s="4">
        <v>43787</v>
      </c>
      <c r="E1655" s="5">
        <v>27614</v>
      </c>
    </row>
    <row r="1656" spans="1:5" x14ac:dyDescent="0.25">
      <c r="A1656" t="s">
        <v>5</v>
      </c>
      <c r="B1656" s="3" t="s">
        <v>137</v>
      </c>
      <c r="C1656" t="s">
        <v>335</v>
      </c>
      <c r="D1656" s="4">
        <v>43787</v>
      </c>
      <c r="E1656" s="5">
        <v>21197</v>
      </c>
    </row>
    <row r="1657" spans="1:5" x14ac:dyDescent="0.25">
      <c r="A1657" t="s">
        <v>5</v>
      </c>
      <c r="B1657" s="3" t="s">
        <v>137</v>
      </c>
      <c r="C1657" t="s">
        <v>335</v>
      </c>
      <c r="D1657" s="4">
        <v>43787</v>
      </c>
      <c r="E1657" s="5">
        <v>4015</v>
      </c>
    </row>
    <row r="1658" spans="1:5" x14ac:dyDescent="0.25">
      <c r="A1658" t="s">
        <v>5</v>
      </c>
      <c r="B1658" s="3" t="s">
        <v>137</v>
      </c>
      <c r="C1658" t="s">
        <v>335</v>
      </c>
      <c r="D1658" s="4">
        <v>43787</v>
      </c>
      <c r="E1658" s="5">
        <v>5904</v>
      </c>
    </row>
    <row r="1659" spans="1:5" x14ac:dyDescent="0.25">
      <c r="A1659" t="s">
        <v>5</v>
      </c>
      <c r="B1659" s="3" t="s">
        <v>137</v>
      </c>
      <c r="C1659" t="s">
        <v>335</v>
      </c>
      <c r="D1659" s="4">
        <v>43787</v>
      </c>
      <c r="E1659" s="5">
        <v>5706</v>
      </c>
    </row>
    <row r="1660" spans="1:5" x14ac:dyDescent="0.25">
      <c r="A1660" t="s">
        <v>5</v>
      </c>
      <c r="B1660" s="3" t="s">
        <v>137</v>
      </c>
      <c r="C1660" t="s">
        <v>335</v>
      </c>
      <c r="D1660" s="4">
        <v>43787</v>
      </c>
      <c r="E1660" s="5">
        <v>4750</v>
      </c>
    </row>
    <row r="1661" spans="1:5" x14ac:dyDescent="0.25">
      <c r="A1661" t="s">
        <v>5</v>
      </c>
      <c r="B1661" s="3" t="s">
        <v>137</v>
      </c>
      <c r="C1661" t="s">
        <v>335</v>
      </c>
      <c r="D1661" s="4">
        <v>43787</v>
      </c>
      <c r="E1661" s="5">
        <v>23661</v>
      </c>
    </row>
    <row r="1662" spans="1:5" x14ac:dyDescent="0.25">
      <c r="A1662" t="s">
        <v>5</v>
      </c>
      <c r="B1662" s="3" t="s">
        <v>137</v>
      </c>
      <c r="C1662" t="s">
        <v>335</v>
      </c>
      <c r="D1662" s="4">
        <v>43787</v>
      </c>
      <c r="E1662" s="5">
        <v>102859</v>
      </c>
    </row>
    <row r="1663" spans="1:5" x14ac:dyDescent="0.25">
      <c r="A1663" t="s">
        <v>5</v>
      </c>
      <c r="B1663" s="3" t="s">
        <v>118</v>
      </c>
      <c r="C1663" t="s">
        <v>335</v>
      </c>
      <c r="D1663" s="4">
        <v>43790</v>
      </c>
      <c r="E1663" s="5">
        <v>122606.62</v>
      </c>
    </row>
    <row r="1664" spans="1:5" x14ac:dyDescent="0.25">
      <c r="A1664" t="s">
        <v>5</v>
      </c>
      <c r="B1664" s="3" t="s">
        <v>118</v>
      </c>
      <c r="C1664" t="s">
        <v>335</v>
      </c>
      <c r="D1664" s="4">
        <v>43790</v>
      </c>
      <c r="E1664" s="5">
        <v>8159.21</v>
      </c>
    </row>
    <row r="1665" spans="1:5" x14ac:dyDescent="0.25">
      <c r="A1665" t="s">
        <v>5</v>
      </c>
      <c r="B1665" s="3" t="s">
        <v>118</v>
      </c>
      <c r="C1665" t="s">
        <v>335</v>
      </c>
      <c r="D1665" s="4">
        <v>43790</v>
      </c>
      <c r="E1665" s="5">
        <v>2819.6</v>
      </c>
    </row>
    <row r="1666" spans="1:5" x14ac:dyDescent="0.25">
      <c r="A1666" t="s">
        <v>5</v>
      </c>
      <c r="B1666" s="3" t="s">
        <v>118</v>
      </c>
      <c r="C1666" t="s">
        <v>335</v>
      </c>
      <c r="D1666" s="4">
        <v>43790</v>
      </c>
      <c r="E1666" s="5">
        <v>3121.7</v>
      </c>
    </row>
    <row r="1667" spans="1:5" x14ac:dyDescent="0.25">
      <c r="A1667" t="s">
        <v>5</v>
      </c>
      <c r="B1667" s="3" t="s">
        <v>137</v>
      </c>
      <c r="C1667" t="s">
        <v>335</v>
      </c>
      <c r="D1667" s="4">
        <v>43808</v>
      </c>
      <c r="E1667" s="5">
        <v>629</v>
      </c>
    </row>
    <row r="1668" spans="1:5" x14ac:dyDescent="0.25">
      <c r="A1668" t="s">
        <v>5</v>
      </c>
      <c r="B1668" s="3" t="s">
        <v>137</v>
      </c>
      <c r="C1668" t="s">
        <v>335</v>
      </c>
      <c r="D1668" s="4">
        <v>43808</v>
      </c>
      <c r="E1668" s="5">
        <v>1514.38</v>
      </c>
    </row>
    <row r="1669" spans="1:5" x14ac:dyDescent="0.25">
      <c r="A1669" t="s">
        <v>5</v>
      </c>
      <c r="B1669" s="3" t="s">
        <v>137</v>
      </c>
      <c r="C1669" t="s">
        <v>335</v>
      </c>
      <c r="D1669" s="4">
        <v>43808</v>
      </c>
      <c r="E1669" s="5">
        <v>504.24</v>
      </c>
    </row>
    <row r="1670" spans="1:5" x14ac:dyDescent="0.25">
      <c r="A1670" t="s">
        <v>5</v>
      </c>
      <c r="B1670" s="3" t="s">
        <v>137</v>
      </c>
      <c r="C1670" t="s">
        <v>335</v>
      </c>
      <c r="D1670" s="4">
        <v>43808</v>
      </c>
      <c r="E1670" s="5">
        <v>2290.8000000000002</v>
      </c>
    </row>
    <row r="1671" spans="1:5" x14ac:dyDescent="0.25">
      <c r="A1671" t="s">
        <v>5</v>
      </c>
      <c r="B1671" s="3" t="s">
        <v>137</v>
      </c>
      <c r="C1671" t="s">
        <v>335</v>
      </c>
      <c r="D1671" s="4">
        <v>43808</v>
      </c>
      <c r="E1671" s="5">
        <v>1030.4000000000001</v>
      </c>
    </row>
    <row r="1672" spans="1:5" x14ac:dyDescent="0.25">
      <c r="A1672" t="s">
        <v>5</v>
      </c>
      <c r="B1672" s="3" t="s">
        <v>118</v>
      </c>
      <c r="C1672" t="s">
        <v>335</v>
      </c>
      <c r="D1672" s="4">
        <v>43812</v>
      </c>
      <c r="E1672" s="5">
        <v>133714.01999999999</v>
      </c>
    </row>
    <row r="1673" spans="1:5" x14ac:dyDescent="0.25">
      <c r="A1673" t="s">
        <v>5</v>
      </c>
      <c r="B1673" s="3" t="s">
        <v>118</v>
      </c>
      <c r="C1673" t="s">
        <v>335</v>
      </c>
      <c r="D1673" s="4">
        <v>43812</v>
      </c>
      <c r="E1673" s="5">
        <v>9425.2900000000009</v>
      </c>
    </row>
    <row r="1674" spans="1:5" x14ac:dyDescent="0.25">
      <c r="A1674" t="s">
        <v>5</v>
      </c>
      <c r="B1674" s="3" t="s">
        <v>118</v>
      </c>
      <c r="C1674" t="s">
        <v>335</v>
      </c>
      <c r="D1674" s="4">
        <v>43812</v>
      </c>
      <c r="E1674" s="5">
        <v>3021</v>
      </c>
    </row>
    <row r="1675" spans="1:5" x14ac:dyDescent="0.25">
      <c r="A1675" t="s">
        <v>5</v>
      </c>
      <c r="B1675" s="3" t="s">
        <v>118</v>
      </c>
      <c r="C1675" t="s">
        <v>335</v>
      </c>
      <c r="D1675" s="4">
        <v>43812</v>
      </c>
      <c r="E1675" s="5">
        <v>5739.9</v>
      </c>
    </row>
    <row r="1676" spans="1:5" x14ac:dyDescent="0.25">
      <c r="A1676" t="s">
        <v>5</v>
      </c>
      <c r="B1676" s="3" t="s">
        <v>118</v>
      </c>
      <c r="C1676" t="s">
        <v>335</v>
      </c>
      <c r="D1676" s="4">
        <v>43812</v>
      </c>
      <c r="E1676" s="5">
        <v>-1781.57</v>
      </c>
    </row>
    <row r="1677" spans="1:5" x14ac:dyDescent="0.25">
      <c r="A1677" t="s">
        <v>5</v>
      </c>
      <c r="B1677" s="3" t="s">
        <v>137</v>
      </c>
      <c r="C1677" t="s">
        <v>335</v>
      </c>
      <c r="D1677" s="4">
        <v>43815</v>
      </c>
      <c r="E1677" s="5">
        <v>169375</v>
      </c>
    </row>
    <row r="1678" spans="1:5" x14ac:dyDescent="0.25">
      <c r="A1678" t="s">
        <v>5</v>
      </c>
      <c r="B1678" s="3" t="s">
        <v>137</v>
      </c>
      <c r="C1678" t="s">
        <v>335</v>
      </c>
      <c r="D1678" s="4">
        <v>43815</v>
      </c>
      <c r="E1678" s="5">
        <v>102859</v>
      </c>
    </row>
    <row r="1679" spans="1:5" x14ac:dyDescent="0.25">
      <c r="A1679" t="s">
        <v>5</v>
      </c>
      <c r="B1679" s="3" t="s">
        <v>137</v>
      </c>
      <c r="C1679" t="s">
        <v>335</v>
      </c>
      <c r="D1679" s="4">
        <v>43815</v>
      </c>
      <c r="E1679" s="5">
        <v>27614</v>
      </c>
    </row>
    <row r="1680" spans="1:5" x14ac:dyDescent="0.25">
      <c r="A1680" t="s">
        <v>5</v>
      </c>
      <c r="B1680" s="3" t="s">
        <v>137</v>
      </c>
      <c r="C1680" t="s">
        <v>335</v>
      </c>
      <c r="D1680" s="4">
        <v>43815</v>
      </c>
      <c r="E1680" s="5">
        <v>21197</v>
      </c>
    </row>
    <row r="1681" spans="1:5" x14ac:dyDescent="0.25">
      <c r="A1681" t="s">
        <v>5</v>
      </c>
      <c r="B1681" s="3" t="s">
        <v>137</v>
      </c>
      <c r="C1681" t="s">
        <v>335</v>
      </c>
      <c r="D1681" s="4">
        <v>43815</v>
      </c>
      <c r="E1681" s="5">
        <v>4015</v>
      </c>
    </row>
    <row r="1682" spans="1:5" x14ac:dyDescent="0.25">
      <c r="A1682" t="s">
        <v>5</v>
      </c>
      <c r="B1682" s="3" t="s">
        <v>137</v>
      </c>
      <c r="C1682" t="s">
        <v>335</v>
      </c>
      <c r="D1682" s="4">
        <v>43815</v>
      </c>
      <c r="E1682" s="5">
        <v>5904</v>
      </c>
    </row>
    <row r="1683" spans="1:5" x14ac:dyDescent="0.25">
      <c r="A1683" t="s">
        <v>5</v>
      </c>
      <c r="B1683" s="3" t="s">
        <v>137</v>
      </c>
      <c r="C1683" t="s">
        <v>335</v>
      </c>
      <c r="D1683" s="4">
        <v>43815</v>
      </c>
      <c r="E1683" s="5">
        <v>5706</v>
      </c>
    </row>
    <row r="1684" spans="1:5" x14ac:dyDescent="0.25">
      <c r="A1684" t="s">
        <v>5</v>
      </c>
      <c r="B1684" s="3" t="s">
        <v>137</v>
      </c>
      <c r="C1684" t="s">
        <v>335</v>
      </c>
      <c r="D1684" s="4">
        <v>43815</v>
      </c>
      <c r="E1684" s="5">
        <v>4750</v>
      </c>
    </row>
    <row r="1685" spans="1:5" x14ac:dyDescent="0.25">
      <c r="A1685" t="s">
        <v>5</v>
      </c>
      <c r="B1685" s="3" t="s">
        <v>137</v>
      </c>
      <c r="C1685" t="s">
        <v>335</v>
      </c>
      <c r="D1685" s="4">
        <v>43815</v>
      </c>
      <c r="E1685" s="5">
        <v>23661</v>
      </c>
    </row>
    <row r="1686" spans="1:5" x14ac:dyDescent="0.25">
      <c r="A1686" t="s">
        <v>5</v>
      </c>
      <c r="B1686" s="3" t="s">
        <v>118</v>
      </c>
      <c r="C1686" t="s">
        <v>336</v>
      </c>
      <c r="D1686" s="4">
        <v>43739</v>
      </c>
      <c r="E1686" s="5">
        <v>2263</v>
      </c>
    </row>
    <row r="1687" spans="1:5" x14ac:dyDescent="0.25">
      <c r="A1687" t="s">
        <v>5</v>
      </c>
      <c r="B1687" s="3" t="s">
        <v>245</v>
      </c>
      <c r="C1687" t="s">
        <v>336</v>
      </c>
      <c r="D1687" s="4">
        <v>43759</v>
      </c>
      <c r="E1687" s="5">
        <v>21077</v>
      </c>
    </row>
    <row r="1688" spans="1:5" x14ac:dyDescent="0.25">
      <c r="A1688" t="s">
        <v>5</v>
      </c>
      <c r="B1688" s="3" t="s">
        <v>137</v>
      </c>
      <c r="C1688" t="s">
        <v>336</v>
      </c>
      <c r="D1688" s="4">
        <v>43759</v>
      </c>
      <c r="E1688" s="5">
        <v>72887</v>
      </c>
    </row>
    <row r="1689" spans="1:5" x14ac:dyDescent="0.25">
      <c r="A1689" t="s">
        <v>5</v>
      </c>
      <c r="B1689" s="3" t="s">
        <v>137</v>
      </c>
      <c r="C1689" t="s">
        <v>336</v>
      </c>
      <c r="D1689" s="4">
        <v>43759</v>
      </c>
      <c r="E1689" s="5">
        <v>19065</v>
      </c>
    </row>
    <row r="1690" spans="1:5" x14ac:dyDescent="0.25">
      <c r="A1690" t="s">
        <v>5</v>
      </c>
      <c r="B1690" s="3" t="s">
        <v>137</v>
      </c>
      <c r="C1690" t="s">
        <v>336</v>
      </c>
      <c r="D1690" s="4">
        <v>43759</v>
      </c>
      <c r="E1690" s="5">
        <v>170942</v>
      </c>
    </row>
    <row r="1691" spans="1:5" x14ac:dyDescent="0.25">
      <c r="A1691" t="s">
        <v>5</v>
      </c>
      <c r="B1691" s="3" t="s">
        <v>137</v>
      </c>
      <c r="C1691" t="s">
        <v>336</v>
      </c>
      <c r="D1691" s="4">
        <v>43759</v>
      </c>
      <c r="E1691" s="5">
        <v>78957</v>
      </c>
    </row>
    <row r="1692" spans="1:5" x14ac:dyDescent="0.25">
      <c r="A1692" t="s">
        <v>5</v>
      </c>
      <c r="B1692" s="3" t="s">
        <v>137</v>
      </c>
      <c r="C1692" t="s">
        <v>336</v>
      </c>
      <c r="D1692" s="4">
        <v>43759</v>
      </c>
      <c r="E1692" s="5">
        <v>110932</v>
      </c>
    </row>
    <row r="1693" spans="1:5" x14ac:dyDescent="0.25">
      <c r="A1693" t="s">
        <v>5</v>
      </c>
      <c r="B1693" s="3" t="s">
        <v>118</v>
      </c>
      <c r="C1693" t="s">
        <v>336</v>
      </c>
      <c r="D1693" s="4">
        <v>43781</v>
      </c>
      <c r="E1693" s="5">
        <v>2263</v>
      </c>
    </row>
    <row r="1694" spans="1:5" x14ac:dyDescent="0.25">
      <c r="A1694" t="s">
        <v>5</v>
      </c>
      <c r="B1694" s="3" t="s">
        <v>245</v>
      </c>
      <c r="C1694" t="s">
        <v>336</v>
      </c>
      <c r="D1694" s="4">
        <v>43787</v>
      </c>
      <c r="E1694" s="5">
        <v>21077</v>
      </c>
    </row>
    <row r="1695" spans="1:5" x14ac:dyDescent="0.25">
      <c r="A1695" t="s">
        <v>5</v>
      </c>
      <c r="B1695" s="3" t="s">
        <v>137</v>
      </c>
      <c r="C1695" t="s">
        <v>336</v>
      </c>
      <c r="D1695" s="4">
        <v>43787</v>
      </c>
      <c r="E1695" s="5">
        <v>72887</v>
      </c>
    </row>
    <row r="1696" spans="1:5" x14ac:dyDescent="0.25">
      <c r="A1696" t="s">
        <v>5</v>
      </c>
      <c r="B1696" s="3" t="s">
        <v>137</v>
      </c>
      <c r="C1696" t="s">
        <v>336</v>
      </c>
      <c r="D1696" s="4">
        <v>43787</v>
      </c>
      <c r="E1696" s="5">
        <v>19065</v>
      </c>
    </row>
    <row r="1697" spans="1:5" x14ac:dyDescent="0.25">
      <c r="A1697" t="s">
        <v>5</v>
      </c>
      <c r="B1697" s="3" t="s">
        <v>137</v>
      </c>
      <c r="C1697" t="s">
        <v>336</v>
      </c>
      <c r="D1697" s="4">
        <v>43787</v>
      </c>
      <c r="E1697" s="5">
        <v>170942</v>
      </c>
    </row>
    <row r="1698" spans="1:5" x14ac:dyDescent="0.25">
      <c r="A1698" t="s">
        <v>5</v>
      </c>
      <c r="B1698" s="3" t="s">
        <v>137</v>
      </c>
      <c r="C1698" t="s">
        <v>336</v>
      </c>
      <c r="D1698" s="4">
        <v>43787</v>
      </c>
      <c r="E1698" s="5">
        <v>78957</v>
      </c>
    </row>
    <row r="1699" spans="1:5" x14ac:dyDescent="0.25">
      <c r="A1699" t="s">
        <v>5</v>
      </c>
      <c r="B1699" s="3" t="s">
        <v>137</v>
      </c>
      <c r="C1699" t="s">
        <v>336</v>
      </c>
      <c r="D1699" s="4">
        <v>43787</v>
      </c>
      <c r="E1699" s="5">
        <v>110932</v>
      </c>
    </row>
    <row r="1700" spans="1:5" x14ac:dyDescent="0.25">
      <c r="A1700" t="s">
        <v>5</v>
      </c>
      <c r="B1700" s="3" t="s">
        <v>137</v>
      </c>
      <c r="C1700" t="s">
        <v>336</v>
      </c>
      <c r="D1700" s="4">
        <v>43794</v>
      </c>
      <c r="E1700" s="5">
        <v>775</v>
      </c>
    </row>
    <row r="1701" spans="1:5" x14ac:dyDescent="0.25">
      <c r="A1701" t="s">
        <v>5</v>
      </c>
      <c r="B1701" s="3" t="s">
        <v>137</v>
      </c>
      <c r="C1701" t="s">
        <v>336</v>
      </c>
      <c r="D1701" s="4">
        <v>43797</v>
      </c>
      <c r="E1701" s="5">
        <v>298</v>
      </c>
    </row>
    <row r="1702" spans="1:5" x14ac:dyDescent="0.25">
      <c r="A1702" t="s">
        <v>5</v>
      </c>
      <c r="B1702" s="3" t="s">
        <v>118</v>
      </c>
      <c r="C1702" t="s">
        <v>336</v>
      </c>
      <c r="D1702" s="4">
        <v>43809</v>
      </c>
      <c r="E1702" s="5">
        <v>2190</v>
      </c>
    </row>
    <row r="1703" spans="1:5" x14ac:dyDescent="0.25">
      <c r="A1703" t="s">
        <v>5</v>
      </c>
      <c r="B1703" s="3" t="s">
        <v>137</v>
      </c>
      <c r="C1703" t="s">
        <v>336</v>
      </c>
      <c r="D1703" s="4">
        <v>43815</v>
      </c>
      <c r="E1703" s="5">
        <v>72887</v>
      </c>
    </row>
    <row r="1704" spans="1:5" x14ac:dyDescent="0.25">
      <c r="A1704" t="s">
        <v>5</v>
      </c>
      <c r="B1704" s="3" t="s">
        <v>245</v>
      </c>
      <c r="C1704" t="s">
        <v>336</v>
      </c>
      <c r="D1704" s="4">
        <v>43815</v>
      </c>
      <c r="E1704" s="5">
        <v>21077</v>
      </c>
    </row>
    <row r="1705" spans="1:5" x14ac:dyDescent="0.25">
      <c r="A1705" t="s">
        <v>5</v>
      </c>
      <c r="B1705" s="3" t="s">
        <v>137</v>
      </c>
      <c r="C1705" t="s">
        <v>336</v>
      </c>
      <c r="D1705" s="4">
        <v>43815</v>
      </c>
      <c r="E1705" s="5">
        <v>19065</v>
      </c>
    </row>
    <row r="1706" spans="1:5" x14ac:dyDescent="0.25">
      <c r="A1706" t="s">
        <v>5</v>
      </c>
      <c r="B1706" s="3" t="s">
        <v>137</v>
      </c>
      <c r="C1706" t="s">
        <v>336</v>
      </c>
      <c r="D1706" s="4">
        <v>43815</v>
      </c>
      <c r="E1706" s="5">
        <v>170942</v>
      </c>
    </row>
    <row r="1707" spans="1:5" x14ac:dyDescent="0.25">
      <c r="A1707" t="s">
        <v>5</v>
      </c>
      <c r="B1707" s="3" t="s">
        <v>137</v>
      </c>
      <c r="C1707" t="s">
        <v>336</v>
      </c>
      <c r="D1707" s="4">
        <v>43815</v>
      </c>
      <c r="E1707" s="5">
        <v>78957</v>
      </c>
    </row>
    <row r="1708" spans="1:5" x14ac:dyDescent="0.25">
      <c r="A1708" t="s">
        <v>5</v>
      </c>
      <c r="B1708" s="3" t="s">
        <v>137</v>
      </c>
      <c r="C1708" t="s">
        <v>336</v>
      </c>
      <c r="D1708" s="4">
        <v>43815</v>
      </c>
      <c r="E1708" s="5">
        <v>110932</v>
      </c>
    </row>
    <row r="1709" spans="1:5" x14ac:dyDescent="0.25">
      <c r="A1709" t="s">
        <v>5</v>
      </c>
      <c r="B1709" s="3" t="s">
        <v>137</v>
      </c>
      <c r="C1709" t="s">
        <v>336</v>
      </c>
      <c r="D1709" s="4">
        <v>43815</v>
      </c>
      <c r="E1709" s="5">
        <v>3496</v>
      </c>
    </row>
    <row r="1710" spans="1:5" x14ac:dyDescent="0.25">
      <c r="A1710" t="s">
        <v>5</v>
      </c>
      <c r="B1710" s="3" t="s">
        <v>137</v>
      </c>
      <c r="C1710" t="s">
        <v>336</v>
      </c>
      <c r="D1710" s="4">
        <v>43815</v>
      </c>
      <c r="E1710" s="5">
        <v>1650</v>
      </c>
    </row>
    <row r="1711" spans="1:5" x14ac:dyDescent="0.25">
      <c r="A1711" t="s">
        <v>5</v>
      </c>
      <c r="B1711" s="3" t="s">
        <v>137</v>
      </c>
      <c r="C1711" t="s">
        <v>337</v>
      </c>
      <c r="D1711" s="4">
        <v>43763</v>
      </c>
      <c r="E1711" s="5">
        <v>35928</v>
      </c>
    </row>
    <row r="1712" spans="1:5" x14ac:dyDescent="0.25">
      <c r="A1712" t="s">
        <v>5</v>
      </c>
      <c r="B1712" s="3" t="s">
        <v>137</v>
      </c>
      <c r="C1712" t="s">
        <v>337</v>
      </c>
      <c r="D1712" s="4">
        <v>43794</v>
      </c>
      <c r="E1712" s="5">
        <v>35928</v>
      </c>
    </row>
    <row r="1713" spans="1:5" x14ac:dyDescent="0.25">
      <c r="A1713" t="s">
        <v>5</v>
      </c>
      <c r="B1713" s="3" t="s">
        <v>137</v>
      </c>
      <c r="C1713" t="s">
        <v>337</v>
      </c>
      <c r="D1713" s="4">
        <v>43817</v>
      </c>
      <c r="E1713" s="5">
        <v>35928</v>
      </c>
    </row>
    <row r="1714" spans="1:5" x14ac:dyDescent="0.25">
      <c r="A1714" t="s">
        <v>5</v>
      </c>
      <c r="B1714" s="3" t="s">
        <v>137</v>
      </c>
      <c r="C1714" t="s">
        <v>338</v>
      </c>
      <c r="D1714" s="4">
        <v>43759</v>
      </c>
      <c r="E1714" s="5">
        <v>45133</v>
      </c>
    </row>
    <row r="1715" spans="1:5" x14ac:dyDescent="0.25">
      <c r="A1715" t="s">
        <v>5</v>
      </c>
      <c r="B1715" s="3" t="s">
        <v>137</v>
      </c>
      <c r="C1715" t="s">
        <v>338</v>
      </c>
      <c r="D1715" s="4">
        <v>43760</v>
      </c>
      <c r="E1715" s="5">
        <v>7869</v>
      </c>
    </row>
    <row r="1716" spans="1:5" x14ac:dyDescent="0.25">
      <c r="A1716" t="s">
        <v>5</v>
      </c>
      <c r="B1716" s="3" t="s">
        <v>137</v>
      </c>
      <c r="C1716" t="s">
        <v>338</v>
      </c>
      <c r="D1716" s="4">
        <v>43760</v>
      </c>
      <c r="E1716" s="5">
        <v>7869</v>
      </c>
    </row>
    <row r="1717" spans="1:5" x14ac:dyDescent="0.25">
      <c r="A1717" t="s">
        <v>5</v>
      </c>
      <c r="B1717" s="3" t="s">
        <v>137</v>
      </c>
      <c r="C1717" t="s">
        <v>338</v>
      </c>
      <c r="D1717" s="4">
        <v>43787</v>
      </c>
      <c r="E1717" s="5">
        <v>45133</v>
      </c>
    </row>
    <row r="1718" spans="1:5" x14ac:dyDescent="0.25">
      <c r="A1718" t="s">
        <v>5</v>
      </c>
      <c r="B1718" s="3" t="s">
        <v>137</v>
      </c>
      <c r="C1718" t="s">
        <v>338</v>
      </c>
      <c r="D1718" s="4">
        <v>43787</v>
      </c>
      <c r="E1718" s="5">
        <v>7869</v>
      </c>
    </row>
    <row r="1719" spans="1:5" x14ac:dyDescent="0.25">
      <c r="A1719" t="s">
        <v>5</v>
      </c>
      <c r="B1719" s="3" t="s">
        <v>137</v>
      </c>
      <c r="C1719" t="s">
        <v>338</v>
      </c>
      <c r="D1719" s="4">
        <v>43808</v>
      </c>
      <c r="E1719" s="5">
        <v>10972</v>
      </c>
    </row>
    <row r="1720" spans="1:5" x14ac:dyDescent="0.25">
      <c r="A1720" t="s">
        <v>5</v>
      </c>
      <c r="B1720" s="3" t="s">
        <v>137</v>
      </c>
      <c r="C1720" t="s">
        <v>338</v>
      </c>
      <c r="D1720" s="4">
        <v>43815</v>
      </c>
      <c r="E1720" s="5">
        <v>45133</v>
      </c>
    </row>
    <row r="1721" spans="1:5" x14ac:dyDescent="0.25">
      <c r="A1721" t="s">
        <v>5</v>
      </c>
      <c r="B1721" s="3" t="s">
        <v>137</v>
      </c>
      <c r="C1721" t="s">
        <v>338</v>
      </c>
      <c r="D1721" s="4">
        <v>43815</v>
      </c>
      <c r="E1721" s="5">
        <v>7869</v>
      </c>
    </row>
    <row r="1722" spans="1:5" x14ac:dyDescent="0.25">
      <c r="A1722" t="s">
        <v>5</v>
      </c>
      <c r="B1722" s="3" t="s">
        <v>137</v>
      </c>
      <c r="C1722" t="s">
        <v>339</v>
      </c>
      <c r="D1722" s="4">
        <v>43787</v>
      </c>
      <c r="E1722" s="5">
        <v>3911</v>
      </c>
    </row>
    <row r="1723" spans="1:5" x14ac:dyDescent="0.25">
      <c r="A1723" t="s">
        <v>5</v>
      </c>
      <c r="B1723" s="3" t="s">
        <v>137</v>
      </c>
      <c r="C1723" t="s">
        <v>339</v>
      </c>
      <c r="D1723" s="4">
        <v>43787</v>
      </c>
      <c r="E1723" s="5">
        <v>3911</v>
      </c>
    </row>
    <row r="1724" spans="1:5" x14ac:dyDescent="0.25">
      <c r="A1724" t="s">
        <v>5</v>
      </c>
      <c r="B1724" s="3" t="s">
        <v>137</v>
      </c>
      <c r="C1724" t="s">
        <v>339</v>
      </c>
      <c r="D1724" s="4">
        <v>43815</v>
      </c>
      <c r="E1724" s="5">
        <v>3911</v>
      </c>
    </row>
    <row r="1725" spans="1:5" x14ac:dyDescent="0.25">
      <c r="A1725" t="s">
        <v>5</v>
      </c>
      <c r="B1725" s="3" t="s">
        <v>137</v>
      </c>
      <c r="C1725" t="s">
        <v>340</v>
      </c>
      <c r="D1725" s="4">
        <v>43759</v>
      </c>
      <c r="E1725" s="5">
        <v>40123</v>
      </c>
    </row>
    <row r="1726" spans="1:5" x14ac:dyDescent="0.25">
      <c r="A1726" t="s">
        <v>5</v>
      </c>
      <c r="B1726" s="3" t="s">
        <v>137</v>
      </c>
      <c r="C1726" t="s">
        <v>340</v>
      </c>
      <c r="D1726" s="4">
        <v>43787</v>
      </c>
      <c r="E1726" s="5">
        <v>40123</v>
      </c>
    </row>
    <row r="1727" spans="1:5" x14ac:dyDescent="0.25">
      <c r="A1727" t="s">
        <v>5</v>
      </c>
      <c r="B1727" s="3" t="s">
        <v>137</v>
      </c>
      <c r="C1727" t="s">
        <v>340</v>
      </c>
      <c r="D1727" s="4">
        <v>43815</v>
      </c>
      <c r="E1727" s="5">
        <v>40123</v>
      </c>
    </row>
    <row r="1728" spans="1:5" x14ac:dyDescent="0.25">
      <c r="A1728" t="s">
        <v>5</v>
      </c>
      <c r="B1728" s="3" t="s">
        <v>137</v>
      </c>
      <c r="C1728" t="s">
        <v>341</v>
      </c>
      <c r="D1728" s="4">
        <v>43759</v>
      </c>
      <c r="E1728" s="5">
        <v>51954</v>
      </c>
    </row>
    <row r="1729" spans="1:5" x14ac:dyDescent="0.25">
      <c r="A1729" t="s">
        <v>5</v>
      </c>
      <c r="B1729" s="3" t="s">
        <v>137</v>
      </c>
      <c r="C1729" t="s">
        <v>341</v>
      </c>
      <c r="D1729" s="4">
        <v>43759</v>
      </c>
      <c r="E1729" s="5">
        <v>108513</v>
      </c>
    </row>
    <row r="1730" spans="1:5" x14ac:dyDescent="0.25">
      <c r="A1730" t="s">
        <v>5</v>
      </c>
      <c r="B1730" s="3" t="s">
        <v>137</v>
      </c>
      <c r="C1730" t="s">
        <v>341</v>
      </c>
      <c r="D1730" s="4">
        <v>43787</v>
      </c>
      <c r="E1730" s="5">
        <v>51954</v>
      </c>
    </row>
    <row r="1731" spans="1:5" x14ac:dyDescent="0.25">
      <c r="A1731" t="s">
        <v>5</v>
      </c>
      <c r="B1731" s="3" t="s">
        <v>137</v>
      </c>
      <c r="C1731" t="s">
        <v>341</v>
      </c>
      <c r="D1731" s="4">
        <v>43787</v>
      </c>
      <c r="E1731" s="5">
        <v>108513</v>
      </c>
    </row>
    <row r="1732" spans="1:5" x14ac:dyDescent="0.25">
      <c r="A1732" t="s">
        <v>5</v>
      </c>
      <c r="B1732" s="3" t="s">
        <v>137</v>
      </c>
      <c r="C1732" t="s">
        <v>341</v>
      </c>
      <c r="D1732" s="4">
        <v>43815</v>
      </c>
      <c r="E1732" s="5">
        <v>51954</v>
      </c>
    </row>
    <row r="1733" spans="1:5" x14ac:dyDescent="0.25">
      <c r="A1733" t="s">
        <v>5</v>
      </c>
      <c r="B1733" s="3" t="s">
        <v>137</v>
      </c>
      <c r="C1733" t="s">
        <v>341</v>
      </c>
      <c r="D1733" s="4">
        <v>43815</v>
      </c>
      <c r="E1733" s="5">
        <v>108513</v>
      </c>
    </row>
    <row r="1734" spans="1:5" x14ac:dyDescent="0.25">
      <c r="A1734" t="s">
        <v>5</v>
      </c>
      <c r="B1734" s="3" t="s">
        <v>137</v>
      </c>
      <c r="C1734" t="s">
        <v>341</v>
      </c>
      <c r="D1734" s="4">
        <v>43818</v>
      </c>
      <c r="E1734" s="5">
        <v>7912</v>
      </c>
    </row>
    <row r="1735" spans="1:5" x14ac:dyDescent="0.25">
      <c r="A1735" t="s">
        <v>5</v>
      </c>
      <c r="B1735" s="3" t="s">
        <v>137</v>
      </c>
      <c r="C1735" t="s">
        <v>342</v>
      </c>
      <c r="D1735" s="4">
        <v>43759</v>
      </c>
      <c r="E1735" s="5">
        <v>82035</v>
      </c>
    </row>
    <row r="1736" spans="1:5" x14ac:dyDescent="0.25">
      <c r="A1736" t="s">
        <v>5</v>
      </c>
      <c r="B1736" s="3" t="s">
        <v>137</v>
      </c>
      <c r="C1736" t="s">
        <v>342</v>
      </c>
      <c r="D1736" s="4">
        <v>43759</v>
      </c>
      <c r="E1736" s="5">
        <v>17062</v>
      </c>
    </row>
    <row r="1737" spans="1:5" x14ac:dyDescent="0.25">
      <c r="A1737" t="s">
        <v>5</v>
      </c>
      <c r="B1737" s="3" t="s">
        <v>137</v>
      </c>
      <c r="C1737" t="s">
        <v>342</v>
      </c>
      <c r="D1737" s="4">
        <v>43759</v>
      </c>
      <c r="E1737" s="5">
        <v>3856</v>
      </c>
    </row>
    <row r="1738" spans="1:5" x14ac:dyDescent="0.25">
      <c r="A1738" t="s">
        <v>5</v>
      </c>
      <c r="B1738" s="3" t="s">
        <v>137</v>
      </c>
      <c r="C1738" t="s">
        <v>342</v>
      </c>
      <c r="D1738" s="4">
        <v>43781</v>
      </c>
      <c r="E1738" s="5">
        <v>400</v>
      </c>
    </row>
    <row r="1739" spans="1:5" x14ac:dyDescent="0.25">
      <c r="A1739" t="s">
        <v>5</v>
      </c>
      <c r="B1739" s="3" t="s">
        <v>137</v>
      </c>
      <c r="C1739" t="s">
        <v>342</v>
      </c>
      <c r="D1739" s="4">
        <v>43787</v>
      </c>
      <c r="E1739" s="5">
        <v>82033</v>
      </c>
    </row>
    <row r="1740" spans="1:5" x14ac:dyDescent="0.25">
      <c r="A1740" t="s">
        <v>5</v>
      </c>
      <c r="B1740" s="3" t="s">
        <v>137</v>
      </c>
      <c r="C1740" t="s">
        <v>342</v>
      </c>
      <c r="D1740" s="4">
        <v>43787</v>
      </c>
      <c r="E1740" s="5">
        <v>17060</v>
      </c>
    </row>
    <row r="1741" spans="1:5" x14ac:dyDescent="0.25">
      <c r="A1741" t="s">
        <v>5</v>
      </c>
      <c r="B1741" s="3" t="s">
        <v>137</v>
      </c>
      <c r="C1741" t="s">
        <v>342</v>
      </c>
      <c r="D1741" s="4">
        <v>43787</v>
      </c>
      <c r="E1741" s="5">
        <v>3854</v>
      </c>
    </row>
    <row r="1742" spans="1:5" x14ac:dyDescent="0.25">
      <c r="A1742" t="s">
        <v>5</v>
      </c>
      <c r="B1742" s="3" t="s">
        <v>137</v>
      </c>
      <c r="C1742" t="s">
        <v>342</v>
      </c>
      <c r="D1742" s="4">
        <v>43808</v>
      </c>
      <c r="E1742" s="5">
        <v>32901</v>
      </c>
    </row>
    <row r="1743" spans="1:5" x14ac:dyDescent="0.25">
      <c r="A1743" t="s">
        <v>5</v>
      </c>
      <c r="B1743" s="3" t="s">
        <v>137</v>
      </c>
      <c r="C1743" t="s">
        <v>342</v>
      </c>
      <c r="D1743" s="4">
        <v>43815</v>
      </c>
      <c r="E1743" s="5">
        <v>82033</v>
      </c>
    </row>
    <row r="1744" spans="1:5" x14ac:dyDescent="0.25">
      <c r="A1744" t="s">
        <v>5</v>
      </c>
      <c r="B1744" s="3" t="s">
        <v>137</v>
      </c>
      <c r="C1744" t="s">
        <v>342</v>
      </c>
      <c r="D1744" s="4">
        <v>43815</v>
      </c>
      <c r="E1744" s="5">
        <v>17060</v>
      </c>
    </row>
    <row r="1745" spans="1:5" x14ac:dyDescent="0.25">
      <c r="A1745" t="s">
        <v>5</v>
      </c>
      <c r="B1745" s="3" t="s">
        <v>137</v>
      </c>
      <c r="C1745" t="s">
        <v>342</v>
      </c>
      <c r="D1745" s="4">
        <v>43815</v>
      </c>
      <c r="E1745" s="5">
        <v>3854</v>
      </c>
    </row>
    <row r="1746" spans="1:5" x14ac:dyDescent="0.25">
      <c r="A1746" t="s">
        <v>5</v>
      </c>
      <c r="B1746" s="3" t="s">
        <v>6</v>
      </c>
      <c r="C1746" t="s">
        <v>343</v>
      </c>
      <c r="D1746" s="4">
        <v>43782</v>
      </c>
      <c r="E1746" s="5">
        <v>7009.52</v>
      </c>
    </row>
    <row r="1747" spans="1:5" x14ac:dyDescent="0.25">
      <c r="A1747" t="s">
        <v>5</v>
      </c>
      <c r="B1747" s="3" t="s">
        <v>137</v>
      </c>
      <c r="C1747" t="s">
        <v>344</v>
      </c>
      <c r="D1747" s="4">
        <v>43753</v>
      </c>
      <c r="E1747" s="5">
        <v>44268</v>
      </c>
    </row>
    <row r="1748" spans="1:5" x14ac:dyDescent="0.25">
      <c r="A1748" t="s">
        <v>5</v>
      </c>
      <c r="B1748" s="3" t="s">
        <v>137</v>
      </c>
      <c r="C1748" t="s">
        <v>344</v>
      </c>
      <c r="D1748" s="4">
        <v>43767</v>
      </c>
      <c r="E1748" s="5">
        <v>7006</v>
      </c>
    </row>
    <row r="1749" spans="1:5" x14ac:dyDescent="0.25">
      <c r="A1749" t="s">
        <v>5</v>
      </c>
      <c r="B1749" s="3" t="s">
        <v>137</v>
      </c>
      <c r="C1749" t="s">
        <v>344</v>
      </c>
      <c r="D1749" s="4">
        <v>43789</v>
      </c>
      <c r="E1749" s="5">
        <v>44268</v>
      </c>
    </row>
    <row r="1750" spans="1:5" x14ac:dyDescent="0.25">
      <c r="A1750" t="s">
        <v>5</v>
      </c>
      <c r="B1750" s="3" t="s">
        <v>137</v>
      </c>
      <c r="C1750" t="s">
        <v>344</v>
      </c>
      <c r="D1750" s="4">
        <v>43811</v>
      </c>
      <c r="E1750" s="5">
        <v>44268</v>
      </c>
    </row>
    <row r="1751" spans="1:5" x14ac:dyDescent="0.25">
      <c r="A1751" t="s">
        <v>5</v>
      </c>
      <c r="B1751" s="3" t="s">
        <v>137</v>
      </c>
      <c r="C1751" t="s">
        <v>345</v>
      </c>
      <c r="D1751" s="4">
        <v>43759</v>
      </c>
      <c r="E1751" s="5">
        <v>19755</v>
      </c>
    </row>
    <row r="1752" spans="1:5" x14ac:dyDescent="0.25">
      <c r="A1752" t="s">
        <v>5</v>
      </c>
      <c r="B1752" s="3" t="s">
        <v>137</v>
      </c>
      <c r="C1752" t="s">
        <v>345</v>
      </c>
      <c r="D1752" s="4">
        <v>43787</v>
      </c>
      <c r="E1752" s="5">
        <v>19755</v>
      </c>
    </row>
    <row r="1753" spans="1:5" x14ac:dyDescent="0.25">
      <c r="A1753" t="s">
        <v>5</v>
      </c>
      <c r="B1753" s="3" t="s">
        <v>137</v>
      </c>
      <c r="C1753" t="s">
        <v>345</v>
      </c>
      <c r="D1753" s="4">
        <v>43815</v>
      </c>
      <c r="E1753" s="5">
        <v>19755</v>
      </c>
    </row>
    <row r="1754" spans="1:5" x14ac:dyDescent="0.25">
      <c r="A1754" t="s">
        <v>5</v>
      </c>
      <c r="B1754" s="3" t="s">
        <v>137</v>
      </c>
      <c r="C1754" t="s">
        <v>346</v>
      </c>
      <c r="D1754" s="4">
        <v>43759</v>
      </c>
      <c r="E1754" s="5">
        <v>4848</v>
      </c>
    </row>
    <row r="1755" spans="1:5" x14ac:dyDescent="0.25">
      <c r="A1755" t="s">
        <v>5</v>
      </c>
      <c r="B1755" s="3" t="s">
        <v>137</v>
      </c>
      <c r="C1755" t="s">
        <v>346</v>
      </c>
      <c r="D1755" s="4">
        <v>43787</v>
      </c>
      <c r="E1755" s="5">
        <v>4848</v>
      </c>
    </row>
    <row r="1756" spans="1:5" x14ac:dyDescent="0.25">
      <c r="A1756" t="s">
        <v>5</v>
      </c>
      <c r="B1756" s="3" t="s">
        <v>137</v>
      </c>
      <c r="C1756" t="s">
        <v>346</v>
      </c>
      <c r="D1756" s="4">
        <v>43808</v>
      </c>
      <c r="E1756" s="5">
        <v>4848</v>
      </c>
    </row>
    <row r="1757" spans="1:5" x14ac:dyDescent="0.25">
      <c r="A1757" t="s">
        <v>5</v>
      </c>
      <c r="B1757" s="3" t="s">
        <v>137</v>
      </c>
      <c r="C1757" t="s">
        <v>347</v>
      </c>
      <c r="D1757" s="4">
        <v>43808</v>
      </c>
      <c r="E1757" s="5">
        <v>5033.33</v>
      </c>
    </row>
    <row r="1758" spans="1:5" x14ac:dyDescent="0.25">
      <c r="A1758" t="s">
        <v>5</v>
      </c>
      <c r="B1758" s="3" t="s">
        <v>137</v>
      </c>
      <c r="C1758" t="s">
        <v>348</v>
      </c>
      <c r="D1758" s="4">
        <v>43759</v>
      </c>
      <c r="E1758" s="5">
        <v>150095.24</v>
      </c>
    </row>
    <row r="1759" spans="1:5" x14ac:dyDescent="0.25">
      <c r="A1759" t="s">
        <v>5</v>
      </c>
      <c r="B1759" s="3" t="s">
        <v>137</v>
      </c>
      <c r="C1759" t="s">
        <v>348</v>
      </c>
      <c r="D1759" s="4">
        <v>43759</v>
      </c>
      <c r="E1759" s="5">
        <v>35472.379999999997</v>
      </c>
    </row>
    <row r="1760" spans="1:5" x14ac:dyDescent="0.25">
      <c r="A1760" t="s">
        <v>5</v>
      </c>
      <c r="B1760" s="3" t="s">
        <v>137</v>
      </c>
      <c r="C1760" t="s">
        <v>348</v>
      </c>
      <c r="D1760" s="4">
        <v>43759</v>
      </c>
      <c r="E1760" s="5">
        <v>14250.48</v>
      </c>
    </row>
    <row r="1761" spans="1:5" x14ac:dyDescent="0.25">
      <c r="A1761" t="s">
        <v>5</v>
      </c>
      <c r="B1761" s="3" t="s">
        <v>137</v>
      </c>
      <c r="C1761" t="s">
        <v>348</v>
      </c>
      <c r="D1761" s="4">
        <v>43759</v>
      </c>
      <c r="E1761" s="5">
        <v>11599.05</v>
      </c>
    </row>
    <row r="1762" spans="1:5" x14ac:dyDescent="0.25">
      <c r="A1762" t="s">
        <v>5</v>
      </c>
      <c r="B1762" s="3" t="s">
        <v>137</v>
      </c>
      <c r="C1762" t="s">
        <v>348</v>
      </c>
      <c r="D1762" s="4">
        <v>43787</v>
      </c>
      <c r="E1762" s="5">
        <v>150095.24</v>
      </c>
    </row>
    <row r="1763" spans="1:5" x14ac:dyDescent="0.25">
      <c r="A1763" t="s">
        <v>5</v>
      </c>
      <c r="B1763" s="3" t="s">
        <v>137</v>
      </c>
      <c r="C1763" t="s">
        <v>348</v>
      </c>
      <c r="D1763" s="4">
        <v>43787</v>
      </c>
      <c r="E1763" s="5">
        <v>11599.05</v>
      </c>
    </row>
    <row r="1764" spans="1:5" x14ac:dyDescent="0.25">
      <c r="A1764" t="s">
        <v>5</v>
      </c>
      <c r="B1764" s="3" t="s">
        <v>137</v>
      </c>
      <c r="C1764" t="s">
        <v>348</v>
      </c>
      <c r="D1764" s="4">
        <v>43787</v>
      </c>
      <c r="E1764" s="5">
        <v>35472.379999999997</v>
      </c>
    </row>
    <row r="1765" spans="1:5" x14ac:dyDescent="0.25">
      <c r="A1765" t="s">
        <v>5</v>
      </c>
      <c r="B1765" s="3" t="s">
        <v>137</v>
      </c>
      <c r="C1765" t="s">
        <v>348</v>
      </c>
      <c r="D1765" s="4">
        <v>43787</v>
      </c>
      <c r="E1765" s="5">
        <v>14250.48</v>
      </c>
    </row>
    <row r="1766" spans="1:5" x14ac:dyDescent="0.25">
      <c r="A1766" t="s">
        <v>5</v>
      </c>
      <c r="B1766" s="3" t="s">
        <v>137</v>
      </c>
      <c r="C1766" t="s">
        <v>348</v>
      </c>
      <c r="D1766" s="4">
        <v>43808</v>
      </c>
      <c r="E1766" s="5">
        <v>19760.95</v>
      </c>
    </row>
    <row r="1767" spans="1:5" x14ac:dyDescent="0.25">
      <c r="A1767" t="s">
        <v>5</v>
      </c>
      <c r="B1767" s="3" t="s">
        <v>137</v>
      </c>
      <c r="C1767" t="s">
        <v>348</v>
      </c>
      <c r="D1767" s="4">
        <v>43815</v>
      </c>
      <c r="E1767" s="5">
        <v>150095.24</v>
      </c>
    </row>
    <row r="1768" spans="1:5" x14ac:dyDescent="0.25">
      <c r="A1768" t="s">
        <v>5</v>
      </c>
      <c r="B1768" s="3" t="s">
        <v>137</v>
      </c>
      <c r="C1768" t="s">
        <v>348</v>
      </c>
      <c r="D1768" s="4">
        <v>43815</v>
      </c>
      <c r="E1768" s="5">
        <v>11599.05</v>
      </c>
    </row>
    <row r="1769" spans="1:5" x14ac:dyDescent="0.25">
      <c r="A1769" t="s">
        <v>5</v>
      </c>
      <c r="B1769" s="3" t="s">
        <v>137</v>
      </c>
      <c r="C1769" t="s">
        <v>348</v>
      </c>
      <c r="D1769" s="4">
        <v>43815</v>
      </c>
      <c r="E1769" s="5">
        <v>35472.379999999997</v>
      </c>
    </row>
    <row r="1770" spans="1:5" x14ac:dyDescent="0.25">
      <c r="A1770" t="s">
        <v>5</v>
      </c>
      <c r="B1770" s="3" t="s">
        <v>137</v>
      </c>
      <c r="C1770" t="s">
        <v>348</v>
      </c>
      <c r="D1770" s="4">
        <v>43815</v>
      </c>
      <c r="E1770" s="5">
        <v>14250.48</v>
      </c>
    </row>
    <row r="1771" spans="1:5" x14ac:dyDescent="0.25">
      <c r="A1771" t="s">
        <v>5</v>
      </c>
      <c r="B1771" s="3" t="s">
        <v>137</v>
      </c>
      <c r="C1771" t="s">
        <v>349</v>
      </c>
      <c r="D1771" s="4">
        <v>43746</v>
      </c>
      <c r="E1771" s="5">
        <v>4921.8999999999996</v>
      </c>
    </row>
    <row r="1772" spans="1:5" x14ac:dyDescent="0.25">
      <c r="A1772" t="s">
        <v>5</v>
      </c>
      <c r="B1772" s="3" t="s">
        <v>137</v>
      </c>
      <c r="C1772" t="s">
        <v>349</v>
      </c>
      <c r="D1772" s="4">
        <v>43746</v>
      </c>
      <c r="E1772" s="5">
        <v>2096.19</v>
      </c>
    </row>
    <row r="1773" spans="1:5" x14ac:dyDescent="0.25">
      <c r="A1773" t="s">
        <v>5</v>
      </c>
      <c r="B1773" s="3" t="s">
        <v>137</v>
      </c>
      <c r="C1773" t="s">
        <v>349</v>
      </c>
      <c r="D1773" s="4">
        <v>43776</v>
      </c>
      <c r="E1773" s="5">
        <v>4921.8999999999996</v>
      </c>
    </row>
    <row r="1774" spans="1:5" x14ac:dyDescent="0.25">
      <c r="A1774" t="s">
        <v>5</v>
      </c>
      <c r="B1774" s="3" t="s">
        <v>137</v>
      </c>
      <c r="C1774" t="s">
        <v>349</v>
      </c>
      <c r="D1774" s="4">
        <v>43776</v>
      </c>
      <c r="E1774" s="5">
        <v>2096.19</v>
      </c>
    </row>
    <row r="1775" spans="1:5" x14ac:dyDescent="0.25">
      <c r="A1775" t="s">
        <v>5</v>
      </c>
      <c r="B1775" s="3" t="s">
        <v>137</v>
      </c>
      <c r="C1775" t="s">
        <v>349</v>
      </c>
      <c r="D1775" s="4">
        <v>43803</v>
      </c>
      <c r="E1775" s="5">
        <v>4921.8999999999996</v>
      </c>
    </row>
    <row r="1776" spans="1:5" x14ac:dyDescent="0.25">
      <c r="A1776" t="s">
        <v>5</v>
      </c>
      <c r="B1776" s="3" t="s">
        <v>137</v>
      </c>
      <c r="C1776" t="s">
        <v>349</v>
      </c>
      <c r="D1776" s="4">
        <v>43803</v>
      </c>
      <c r="E1776" s="5">
        <v>2096.19</v>
      </c>
    </row>
    <row r="1777" spans="1:5" x14ac:dyDescent="0.25">
      <c r="A1777" t="s">
        <v>5</v>
      </c>
      <c r="B1777" s="3" t="s">
        <v>137</v>
      </c>
      <c r="C1777" t="s">
        <v>349</v>
      </c>
      <c r="D1777" s="4">
        <v>43808</v>
      </c>
      <c r="E1777" s="5">
        <v>4819.05</v>
      </c>
    </row>
    <row r="1778" spans="1:5" x14ac:dyDescent="0.25">
      <c r="A1778" t="s">
        <v>5</v>
      </c>
      <c r="B1778" s="3" t="s">
        <v>137</v>
      </c>
      <c r="C1778" t="s">
        <v>349</v>
      </c>
      <c r="D1778" s="4">
        <v>43811</v>
      </c>
      <c r="E1778" s="5">
        <v>4921.8999999999996</v>
      </c>
    </row>
    <row r="1779" spans="1:5" x14ac:dyDescent="0.25">
      <c r="A1779" t="s">
        <v>5</v>
      </c>
      <c r="B1779" s="3" t="s">
        <v>137</v>
      </c>
      <c r="C1779" t="s">
        <v>349</v>
      </c>
      <c r="D1779" s="4">
        <v>43811</v>
      </c>
      <c r="E1779" s="5">
        <v>2096.19</v>
      </c>
    </row>
    <row r="1780" spans="1:5" x14ac:dyDescent="0.25">
      <c r="A1780" t="s">
        <v>5</v>
      </c>
      <c r="B1780" s="3" t="s">
        <v>137</v>
      </c>
      <c r="C1780" t="s">
        <v>350</v>
      </c>
      <c r="D1780" s="4">
        <v>43787</v>
      </c>
      <c r="E1780" s="5">
        <v>36576.19</v>
      </c>
    </row>
    <row r="1781" spans="1:5" x14ac:dyDescent="0.25">
      <c r="A1781" t="s">
        <v>5</v>
      </c>
      <c r="B1781" s="3" t="s">
        <v>137</v>
      </c>
      <c r="C1781" t="s">
        <v>350</v>
      </c>
      <c r="D1781" s="4">
        <v>43787</v>
      </c>
      <c r="E1781" s="5">
        <v>36576.19</v>
      </c>
    </row>
    <row r="1782" spans="1:5" x14ac:dyDescent="0.25">
      <c r="A1782" t="s">
        <v>5</v>
      </c>
      <c r="B1782" s="3" t="s">
        <v>137</v>
      </c>
      <c r="C1782" t="s">
        <v>350</v>
      </c>
      <c r="D1782" s="4">
        <v>43815</v>
      </c>
      <c r="E1782" s="5">
        <v>36576.19</v>
      </c>
    </row>
    <row r="1783" spans="1:5" x14ac:dyDescent="0.25">
      <c r="A1783" t="s">
        <v>5</v>
      </c>
      <c r="B1783" s="3" t="s">
        <v>137</v>
      </c>
      <c r="C1783" t="s">
        <v>351</v>
      </c>
      <c r="D1783" s="4">
        <v>43753</v>
      </c>
      <c r="E1783" s="5">
        <v>166636</v>
      </c>
    </row>
    <row r="1784" spans="1:5" x14ac:dyDescent="0.25">
      <c r="A1784" t="s">
        <v>5</v>
      </c>
      <c r="B1784" s="3" t="s">
        <v>137</v>
      </c>
      <c r="C1784" t="s">
        <v>351</v>
      </c>
      <c r="D1784" s="4">
        <v>43790</v>
      </c>
      <c r="E1784" s="5">
        <v>166636</v>
      </c>
    </row>
    <row r="1785" spans="1:5" x14ac:dyDescent="0.25">
      <c r="A1785" t="s">
        <v>5</v>
      </c>
      <c r="B1785" s="3" t="s">
        <v>137</v>
      </c>
      <c r="C1785" t="s">
        <v>351</v>
      </c>
      <c r="D1785" s="4">
        <v>43815</v>
      </c>
      <c r="E1785" s="5">
        <v>166636</v>
      </c>
    </row>
    <row r="1786" spans="1:5" x14ac:dyDescent="0.25">
      <c r="A1786" t="s">
        <v>5</v>
      </c>
      <c r="B1786" s="3" t="s">
        <v>118</v>
      </c>
      <c r="C1786" t="s">
        <v>352</v>
      </c>
      <c r="D1786" s="4">
        <v>43756</v>
      </c>
      <c r="E1786" s="5">
        <v>55039.68</v>
      </c>
    </row>
    <row r="1787" spans="1:5" x14ac:dyDescent="0.25">
      <c r="A1787" t="s">
        <v>5</v>
      </c>
      <c r="B1787" s="3" t="s">
        <v>137</v>
      </c>
      <c r="C1787" t="s">
        <v>352</v>
      </c>
      <c r="D1787" s="4">
        <v>43759</v>
      </c>
      <c r="E1787" s="5">
        <v>26130.48</v>
      </c>
    </row>
    <row r="1788" spans="1:5" x14ac:dyDescent="0.25">
      <c r="A1788" t="s">
        <v>5</v>
      </c>
      <c r="B1788" s="3" t="s">
        <v>137</v>
      </c>
      <c r="C1788" t="s">
        <v>352</v>
      </c>
      <c r="D1788" s="4">
        <v>43759</v>
      </c>
      <c r="E1788" s="5">
        <v>5023.8100000000004</v>
      </c>
    </row>
    <row r="1789" spans="1:5" x14ac:dyDescent="0.25">
      <c r="A1789" t="s">
        <v>5</v>
      </c>
      <c r="B1789" s="3" t="s">
        <v>137</v>
      </c>
      <c r="C1789" t="s">
        <v>352</v>
      </c>
      <c r="D1789" s="4">
        <v>43781</v>
      </c>
      <c r="E1789" s="5">
        <v>40698.400000000001</v>
      </c>
    </row>
    <row r="1790" spans="1:5" x14ac:dyDescent="0.25">
      <c r="A1790" t="s">
        <v>5</v>
      </c>
      <c r="B1790" s="3" t="s">
        <v>137</v>
      </c>
      <c r="C1790" t="s">
        <v>352</v>
      </c>
      <c r="D1790" s="4">
        <v>43787</v>
      </c>
      <c r="E1790" s="5">
        <v>26130.48</v>
      </c>
    </row>
    <row r="1791" spans="1:5" x14ac:dyDescent="0.25">
      <c r="A1791" t="s">
        <v>5</v>
      </c>
      <c r="B1791" s="3" t="s">
        <v>137</v>
      </c>
      <c r="C1791" t="s">
        <v>352</v>
      </c>
      <c r="D1791" s="4">
        <v>43787</v>
      </c>
      <c r="E1791" s="5">
        <v>5023.8100000000004</v>
      </c>
    </row>
    <row r="1792" spans="1:5" x14ac:dyDescent="0.25">
      <c r="A1792" t="s">
        <v>5</v>
      </c>
      <c r="B1792" s="3" t="s">
        <v>118</v>
      </c>
      <c r="C1792" t="s">
        <v>352</v>
      </c>
      <c r="D1792" s="4">
        <v>43790</v>
      </c>
      <c r="E1792" s="5">
        <v>55039.68</v>
      </c>
    </row>
    <row r="1793" spans="1:5" x14ac:dyDescent="0.25">
      <c r="A1793" t="s">
        <v>5</v>
      </c>
      <c r="B1793" s="3" t="s">
        <v>137</v>
      </c>
      <c r="C1793" t="s">
        <v>352</v>
      </c>
      <c r="D1793" s="4">
        <v>43797</v>
      </c>
      <c r="E1793" s="5">
        <v>55865.3</v>
      </c>
    </row>
    <row r="1794" spans="1:5" x14ac:dyDescent="0.25">
      <c r="A1794" t="s">
        <v>5</v>
      </c>
      <c r="B1794" s="3" t="s">
        <v>137</v>
      </c>
      <c r="C1794" t="s">
        <v>352</v>
      </c>
      <c r="D1794" s="4">
        <v>43808</v>
      </c>
      <c r="E1794" s="5">
        <v>1637.35</v>
      </c>
    </row>
    <row r="1795" spans="1:5" x14ac:dyDescent="0.25">
      <c r="A1795" t="s">
        <v>5</v>
      </c>
      <c r="B1795" s="3" t="s">
        <v>137</v>
      </c>
      <c r="C1795" t="s">
        <v>352</v>
      </c>
      <c r="D1795" s="4">
        <v>43808</v>
      </c>
      <c r="E1795" s="5">
        <v>436.34</v>
      </c>
    </row>
    <row r="1796" spans="1:5" x14ac:dyDescent="0.25">
      <c r="A1796" t="s">
        <v>5</v>
      </c>
      <c r="B1796" s="3" t="s">
        <v>118</v>
      </c>
      <c r="C1796" t="s">
        <v>352</v>
      </c>
      <c r="D1796" s="4">
        <v>43812</v>
      </c>
      <c r="E1796" s="5">
        <v>55039.68</v>
      </c>
    </row>
    <row r="1797" spans="1:5" x14ac:dyDescent="0.25">
      <c r="A1797" t="s">
        <v>5</v>
      </c>
      <c r="B1797" s="3" t="s">
        <v>137</v>
      </c>
      <c r="C1797" t="s">
        <v>352</v>
      </c>
      <c r="D1797" s="4">
        <v>43815</v>
      </c>
      <c r="E1797" s="5">
        <v>26130.48</v>
      </c>
    </row>
    <row r="1798" spans="1:5" x14ac:dyDescent="0.25">
      <c r="A1798" t="s">
        <v>5</v>
      </c>
      <c r="B1798" s="3" t="s">
        <v>137</v>
      </c>
      <c r="C1798" t="s">
        <v>352</v>
      </c>
      <c r="D1798" s="4">
        <v>43815</v>
      </c>
      <c r="E1798" s="5">
        <v>5023.8100000000004</v>
      </c>
    </row>
    <row r="1799" spans="1:5" x14ac:dyDescent="0.25">
      <c r="A1799" t="s">
        <v>5</v>
      </c>
      <c r="B1799" s="3" t="s">
        <v>118</v>
      </c>
      <c r="C1799" t="s">
        <v>352</v>
      </c>
      <c r="D1799" s="4">
        <v>43816</v>
      </c>
      <c r="E1799" s="5">
        <v>12415.87</v>
      </c>
    </row>
    <row r="1800" spans="1:5" x14ac:dyDescent="0.25">
      <c r="A1800" t="s">
        <v>5</v>
      </c>
      <c r="B1800" s="3" t="s">
        <v>137</v>
      </c>
      <c r="C1800" t="s">
        <v>352</v>
      </c>
      <c r="D1800" s="4">
        <v>43819</v>
      </c>
      <c r="E1800" s="5">
        <v>44279.1</v>
      </c>
    </row>
    <row r="1801" spans="1:5" x14ac:dyDescent="0.25">
      <c r="A1801" t="s">
        <v>5</v>
      </c>
      <c r="B1801" s="3" t="s">
        <v>137</v>
      </c>
      <c r="C1801" t="s">
        <v>353</v>
      </c>
      <c r="D1801" s="4">
        <v>43759</v>
      </c>
      <c r="E1801" s="5">
        <v>23583.81</v>
      </c>
    </row>
    <row r="1802" spans="1:5" x14ac:dyDescent="0.25">
      <c r="A1802" t="s">
        <v>5</v>
      </c>
      <c r="B1802" s="3" t="s">
        <v>137</v>
      </c>
      <c r="C1802" t="s">
        <v>353</v>
      </c>
      <c r="D1802" s="4">
        <v>43787</v>
      </c>
      <c r="E1802" s="5">
        <v>23583.81</v>
      </c>
    </row>
    <row r="1803" spans="1:5" x14ac:dyDescent="0.25">
      <c r="A1803" t="s">
        <v>5</v>
      </c>
      <c r="B1803" s="3" t="s">
        <v>137</v>
      </c>
      <c r="C1803" t="s">
        <v>353</v>
      </c>
      <c r="D1803" s="4">
        <v>43815</v>
      </c>
      <c r="E1803" s="5">
        <v>23583.81</v>
      </c>
    </row>
    <row r="1804" spans="1:5" x14ac:dyDescent="0.25">
      <c r="A1804" t="s">
        <v>5</v>
      </c>
      <c r="B1804" s="3" t="s">
        <v>137</v>
      </c>
      <c r="C1804" t="s">
        <v>354</v>
      </c>
      <c r="D1804" s="4">
        <v>43759</v>
      </c>
      <c r="E1804" s="5">
        <v>179175</v>
      </c>
    </row>
    <row r="1805" spans="1:5" x14ac:dyDescent="0.25">
      <c r="A1805" t="s">
        <v>5</v>
      </c>
      <c r="B1805" s="3" t="s">
        <v>137</v>
      </c>
      <c r="C1805" t="s">
        <v>354</v>
      </c>
      <c r="D1805" s="4">
        <v>43787</v>
      </c>
      <c r="E1805" s="5">
        <v>179175</v>
      </c>
    </row>
    <row r="1806" spans="1:5" x14ac:dyDescent="0.25">
      <c r="A1806" t="s">
        <v>5</v>
      </c>
      <c r="B1806" s="3" t="s">
        <v>137</v>
      </c>
      <c r="C1806" t="s">
        <v>354</v>
      </c>
      <c r="D1806" s="4">
        <v>43815</v>
      </c>
      <c r="E1806" s="5">
        <v>179175</v>
      </c>
    </row>
    <row r="1807" spans="1:5" x14ac:dyDescent="0.25">
      <c r="A1807" t="s">
        <v>5</v>
      </c>
      <c r="B1807" s="3" t="s">
        <v>137</v>
      </c>
      <c r="C1807" t="s">
        <v>355</v>
      </c>
      <c r="D1807" s="4">
        <v>43808</v>
      </c>
      <c r="E1807" s="5">
        <v>50762</v>
      </c>
    </row>
    <row r="1808" spans="1:5" x14ac:dyDescent="0.25">
      <c r="A1808" t="s">
        <v>5</v>
      </c>
      <c r="B1808" s="3" t="s">
        <v>137</v>
      </c>
      <c r="C1808" t="s">
        <v>356</v>
      </c>
      <c r="D1808" s="4">
        <v>43802</v>
      </c>
      <c r="E1808" s="5">
        <v>4322</v>
      </c>
    </row>
    <row r="1809" spans="1:5" x14ac:dyDescent="0.25">
      <c r="A1809" t="s">
        <v>5</v>
      </c>
      <c r="B1809" s="3" t="s">
        <v>137</v>
      </c>
      <c r="C1809" t="s">
        <v>356</v>
      </c>
      <c r="D1809" s="4">
        <v>43818</v>
      </c>
      <c r="E1809" s="5">
        <v>13250</v>
      </c>
    </row>
    <row r="1810" spans="1:5" x14ac:dyDescent="0.25">
      <c r="A1810" t="s">
        <v>5</v>
      </c>
      <c r="B1810" s="3" t="s">
        <v>137</v>
      </c>
      <c r="C1810" t="s">
        <v>357</v>
      </c>
      <c r="D1810" s="4">
        <v>43739</v>
      </c>
      <c r="E1810" s="5">
        <v>5940</v>
      </c>
    </row>
    <row r="1811" spans="1:5" x14ac:dyDescent="0.25">
      <c r="A1811" t="s">
        <v>5</v>
      </c>
      <c r="B1811" s="3" t="s">
        <v>137</v>
      </c>
      <c r="C1811" t="s">
        <v>357</v>
      </c>
      <c r="D1811" s="4">
        <v>43753</v>
      </c>
      <c r="E1811" s="5">
        <v>88527</v>
      </c>
    </row>
    <row r="1812" spans="1:5" x14ac:dyDescent="0.25">
      <c r="A1812" t="s">
        <v>5</v>
      </c>
      <c r="B1812" s="3" t="s">
        <v>137</v>
      </c>
      <c r="C1812" t="s">
        <v>357</v>
      </c>
      <c r="D1812" s="4">
        <v>43754</v>
      </c>
      <c r="E1812" s="5">
        <v>47717</v>
      </c>
    </row>
    <row r="1813" spans="1:5" x14ac:dyDescent="0.25">
      <c r="A1813" t="s">
        <v>5</v>
      </c>
      <c r="B1813" s="3" t="s">
        <v>137</v>
      </c>
      <c r="C1813" t="s">
        <v>357</v>
      </c>
      <c r="D1813" s="4">
        <v>43755</v>
      </c>
      <c r="E1813" s="5">
        <v>76192</v>
      </c>
    </row>
    <row r="1814" spans="1:5" x14ac:dyDescent="0.25">
      <c r="A1814" t="s">
        <v>5</v>
      </c>
      <c r="B1814" s="3" t="s">
        <v>137</v>
      </c>
      <c r="C1814" t="s">
        <v>357</v>
      </c>
      <c r="D1814" s="4">
        <v>43767</v>
      </c>
      <c r="E1814" s="5">
        <v>47243</v>
      </c>
    </row>
    <row r="1815" spans="1:5" x14ac:dyDescent="0.25">
      <c r="A1815" t="s">
        <v>5</v>
      </c>
      <c r="B1815" s="3" t="s">
        <v>137</v>
      </c>
      <c r="C1815" t="s">
        <v>357</v>
      </c>
      <c r="D1815" s="4">
        <v>43789</v>
      </c>
      <c r="E1815" s="5">
        <v>88527</v>
      </c>
    </row>
    <row r="1816" spans="1:5" x14ac:dyDescent="0.25">
      <c r="A1816" t="s">
        <v>5</v>
      </c>
      <c r="B1816" s="3" t="s">
        <v>137</v>
      </c>
      <c r="C1816" t="s">
        <v>357</v>
      </c>
      <c r="D1816" s="4">
        <v>43789</v>
      </c>
      <c r="E1816" s="5">
        <v>76192</v>
      </c>
    </row>
    <row r="1817" spans="1:5" x14ac:dyDescent="0.25">
      <c r="A1817" t="s">
        <v>5</v>
      </c>
      <c r="B1817" s="3" t="s">
        <v>137</v>
      </c>
      <c r="C1817" t="s">
        <v>357</v>
      </c>
      <c r="D1817" s="4">
        <v>43794</v>
      </c>
      <c r="E1817" s="5">
        <v>47717</v>
      </c>
    </row>
    <row r="1818" spans="1:5" x14ac:dyDescent="0.25">
      <c r="A1818" t="s">
        <v>5</v>
      </c>
      <c r="B1818" s="3" t="s">
        <v>137</v>
      </c>
      <c r="C1818" t="s">
        <v>357</v>
      </c>
      <c r="D1818" s="4">
        <v>43794</v>
      </c>
      <c r="E1818" s="5">
        <v>47243</v>
      </c>
    </row>
    <row r="1819" spans="1:5" x14ac:dyDescent="0.25">
      <c r="A1819" t="s">
        <v>5</v>
      </c>
      <c r="B1819" s="3" t="s">
        <v>137</v>
      </c>
      <c r="C1819" t="s">
        <v>357</v>
      </c>
      <c r="D1819" s="4">
        <v>43811</v>
      </c>
      <c r="E1819" s="5">
        <v>88527</v>
      </c>
    </row>
    <row r="1820" spans="1:5" x14ac:dyDescent="0.25">
      <c r="A1820" t="s">
        <v>5</v>
      </c>
      <c r="B1820" s="3" t="s">
        <v>137</v>
      </c>
      <c r="C1820" t="s">
        <v>357</v>
      </c>
      <c r="D1820" s="4">
        <v>43811</v>
      </c>
      <c r="E1820" s="5">
        <v>76192</v>
      </c>
    </row>
    <row r="1821" spans="1:5" x14ac:dyDescent="0.25">
      <c r="A1821" t="s">
        <v>5</v>
      </c>
      <c r="B1821" s="3" t="s">
        <v>137</v>
      </c>
      <c r="C1821" t="s">
        <v>357</v>
      </c>
      <c r="D1821" s="4">
        <v>43812</v>
      </c>
      <c r="E1821" s="5">
        <v>47243</v>
      </c>
    </row>
    <row r="1822" spans="1:5" x14ac:dyDescent="0.25">
      <c r="A1822" t="s">
        <v>5</v>
      </c>
      <c r="B1822" s="3" t="s">
        <v>137</v>
      </c>
      <c r="C1822" t="s">
        <v>357</v>
      </c>
      <c r="D1822" s="4">
        <v>43815</v>
      </c>
      <c r="E1822" s="5">
        <v>47717</v>
      </c>
    </row>
    <row r="1823" spans="1:5" x14ac:dyDescent="0.25">
      <c r="A1823" t="s">
        <v>5</v>
      </c>
      <c r="B1823" s="3" t="s">
        <v>137</v>
      </c>
      <c r="C1823" t="s">
        <v>358</v>
      </c>
      <c r="D1823" s="4">
        <v>43759</v>
      </c>
      <c r="E1823" s="5">
        <v>340166</v>
      </c>
    </row>
    <row r="1824" spans="1:5" x14ac:dyDescent="0.25">
      <c r="A1824" t="s">
        <v>5</v>
      </c>
      <c r="B1824" s="3" t="s">
        <v>137</v>
      </c>
      <c r="C1824" t="s">
        <v>358</v>
      </c>
      <c r="D1824" s="4">
        <v>43759</v>
      </c>
      <c r="E1824" s="5">
        <v>34941</v>
      </c>
    </row>
    <row r="1825" spans="1:5" x14ac:dyDescent="0.25">
      <c r="A1825" t="s">
        <v>5</v>
      </c>
      <c r="B1825" s="3" t="s">
        <v>137</v>
      </c>
      <c r="C1825" t="s">
        <v>358</v>
      </c>
      <c r="D1825" s="4">
        <v>43759</v>
      </c>
      <c r="E1825" s="5">
        <v>526</v>
      </c>
    </row>
    <row r="1826" spans="1:5" x14ac:dyDescent="0.25">
      <c r="A1826" t="s">
        <v>5</v>
      </c>
      <c r="B1826" s="3" t="s">
        <v>137</v>
      </c>
      <c r="C1826" t="s">
        <v>358</v>
      </c>
      <c r="D1826" s="4">
        <v>43759</v>
      </c>
      <c r="E1826" s="5">
        <v>526</v>
      </c>
    </row>
    <row r="1827" spans="1:5" x14ac:dyDescent="0.25">
      <c r="A1827" t="s">
        <v>5</v>
      </c>
      <c r="B1827" s="3" t="s">
        <v>137</v>
      </c>
      <c r="C1827" t="s">
        <v>358</v>
      </c>
      <c r="D1827" s="4">
        <v>43787</v>
      </c>
      <c r="E1827" s="5">
        <v>34941</v>
      </c>
    </row>
    <row r="1828" spans="1:5" x14ac:dyDescent="0.25">
      <c r="A1828" t="s">
        <v>5</v>
      </c>
      <c r="B1828" s="3" t="s">
        <v>137</v>
      </c>
      <c r="C1828" t="s">
        <v>358</v>
      </c>
      <c r="D1828" s="4">
        <v>43787</v>
      </c>
      <c r="E1828" s="5">
        <v>526</v>
      </c>
    </row>
    <row r="1829" spans="1:5" x14ac:dyDescent="0.25">
      <c r="A1829" t="s">
        <v>5</v>
      </c>
      <c r="B1829" s="3" t="s">
        <v>137</v>
      </c>
      <c r="C1829" t="s">
        <v>358</v>
      </c>
      <c r="D1829" s="4">
        <v>43787</v>
      </c>
      <c r="E1829" s="5">
        <v>340166</v>
      </c>
    </row>
    <row r="1830" spans="1:5" x14ac:dyDescent="0.25">
      <c r="A1830" t="s">
        <v>5</v>
      </c>
      <c r="B1830" s="3" t="s">
        <v>137</v>
      </c>
      <c r="C1830" t="s">
        <v>358</v>
      </c>
      <c r="D1830" s="4">
        <v>43808</v>
      </c>
      <c r="E1830" s="5">
        <v>29535</v>
      </c>
    </row>
    <row r="1831" spans="1:5" x14ac:dyDescent="0.25">
      <c r="A1831" t="s">
        <v>5</v>
      </c>
      <c r="B1831" s="3" t="s">
        <v>137</v>
      </c>
      <c r="C1831" t="s">
        <v>358</v>
      </c>
      <c r="D1831" s="4">
        <v>43815</v>
      </c>
      <c r="E1831" s="5">
        <v>340166</v>
      </c>
    </row>
    <row r="1832" spans="1:5" x14ac:dyDescent="0.25">
      <c r="A1832" t="s">
        <v>5</v>
      </c>
      <c r="B1832" s="3" t="s">
        <v>137</v>
      </c>
      <c r="C1832" t="s">
        <v>358</v>
      </c>
      <c r="D1832" s="4">
        <v>43815</v>
      </c>
      <c r="E1832" s="5">
        <v>34941</v>
      </c>
    </row>
    <row r="1833" spans="1:5" x14ac:dyDescent="0.25">
      <c r="A1833" t="s">
        <v>5</v>
      </c>
      <c r="B1833" s="3" t="s">
        <v>137</v>
      </c>
      <c r="C1833" t="s">
        <v>358</v>
      </c>
      <c r="D1833" s="4">
        <v>43815</v>
      </c>
      <c r="E1833" s="5">
        <v>526</v>
      </c>
    </row>
    <row r="1834" spans="1:5" x14ac:dyDescent="0.25">
      <c r="A1834" t="s">
        <v>5</v>
      </c>
      <c r="B1834" s="3" t="s">
        <v>137</v>
      </c>
      <c r="C1834" t="s">
        <v>359</v>
      </c>
      <c r="D1834" s="4">
        <v>43759</v>
      </c>
      <c r="E1834" s="5">
        <v>110080</v>
      </c>
    </row>
    <row r="1835" spans="1:5" x14ac:dyDescent="0.25">
      <c r="A1835" t="s">
        <v>5</v>
      </c>
      <c r="B1835" s="3" t="s">
        <v>137</v>
      </c>
      <c r="C1835" t="s">
        <v>359</v>
      </c>
      <c r="D1835" s="4">
        <v>43787</v>
      </c>
      <c r="E1835" s="5">
        <v>110080</v>
      </c>
    </row>
    <row r="1836" spans="1:5" x14ac:dyDescent="0.25">
      <c r="A1836" t="s">
        <v>5</v>
      </c>
      <c r="B1836" s="3" t="s">
        <v>137</v>
      </c>
      <c r="C1836" t="s">
        <v>359</v>
      </c>
      <c r="D1836" s="4">
        <v>43815</v>
      </c>
      <c r="E1836" s="5">
        <v>110080</v>
      </c>
    </row>
    <row r="1837" spans="1:5" x14ac:dyDescent="0.25">
      <c r="A1837" t="s">
        <v>5</v>
      </c>
      <c r="B1837" s="3" t="s">
        <v>137</v>
      </c>
      <c r="C1837" t="s">
        <v>360</v>
      </c>
      <c r="D1837" s="4">
        <v>43762</v>
      </c>
      <c r="E1837" s="5">
        <v>84207</v>
      </c>
    </row>
    <row r="1838" spans="1:5" x14ac:dyDescent="0.25">
      <c r="A1838" t="s">
        <v>5</v>
      </c>
      <c r="B1838" s="3" t="s">
        <v>137</v>
      </c>
      <c r="C1838" t="s">
        <v>360</v>
      </c>
      <c r="D1838" s="4">
        <v>43767</v>
      </c>
      <c r="E1838" s="5">
        <v>9867</v>
      </c>
    </row>
    <row r="1839" spans="1:5" x14ac:dyDescent="0.25">
      <c r="A1839" t="s">
        <v>5</v>
      </c>
      <c r="B1839" s="3" t="s">
        <v>137</v>
      </c>
      <c r="C1839" t="s">
        <v>360</v>
      </c>
      <c r="D1839" s="4">
        <v>43773</v>
      </c>
      <c r="E1839" s="5">
        <v>6138</v>
      </c>
    </row>
    <row r="1840" spans="1:5" x14ac:dyDescent="0.25">
      <c r="A1840" t="s">
        <v>5</v>
      </c>
      <c r="B1840" s="3" t="s">
        <v>137</v>
      </c>
      <c r="C1840" t="s">
        <v>360</v>
      </c>
      <c r="D1840" s="4">
        <v>43773</v>
      </c>
      <c r="E1840" s="5">
        <v>6974</v>
      </c>
    </row>
    <row r="1841" spans="1:5" x14ac:dyDescent="0.25">
      <c r="A1841" t="s">
        <v>5</v>
      </c>
      <c r="B1841" s="3" t="s">
        <v>137</v>
      </c>
      <c r="C1841" t="s">
        <v>360</v>
      </c>
      <c r="D1841" s="4">
        <v>43784</v>
      </c>
      <c r="E1841" s="5">
        <v>19128</v>
      </c>
    </row>
    <row r="1842" spans="1:5" x14ac:dyDescent="0.25">
      <c r="A1842" t="s">
        <v>5</v>
      </c>
      <c r="B1842" s="3" t="s">
        <v>137</v>
      </c>
      <c r="C1842" t="s">
        <v>360</v>
      </c>
      <c r="D1842" s="4">
        <v>43784</v>
      </c>
      <c r="E1842" s="5">
        <v>6774</v>
      </c>
    </row>
    <row r="1843" spans="1:5" x14ac:dyDescent="0.25">
      <c r="A1843" t="s">
        <v>5</v>
      </c>
      <c r="B1843" s="3" t="s">
        <v>137</v>
      </c>
      <c r="C1843" t="s">
        <v>360</v>
      </c>
      <c r="D1843" s="4">
        <v>43784</v>
      </c>
      <c r="E1843" s="5">
        <v>6634</v>
      </c>
    </row>
    <row r="1844" spans="1:5" x14ac:dyDescent="0.25">
      <c r="A1844" t="s">
        <v>5</v>
      </c>
      <c r="B1844" s="3" t="s">
        <v>137</v>
      </c>
      <c r="C1844" t="s">
        <v>360</v>
      </c>
      <c r="D1844" s="4">
        <v>43784</v>
      </c>
      <c r="E1844" s="5">
        <v>6450</v>
      </c>
    </row>
    <row r="1845" spans="1:5" x14ac:dyDescent="0.25">
      <c r="A1845" t="s">
        <v>5</v>
      </c>
      <c r="B1845" s="3" t="s">
        <v>137</v>
      </c>
      <c r="C1845" t="s">
        <v>360</v>
      </c>
      <c r="D1845" s="4">
        <v>43790</v>
      </c>
      <c r="E1845" s="5">
        <v>84207</v>
      </c>
    </row>
    <row r="1846" spans="1:5" x14ac:dyDescent="0.25">
      <c r="A1846" t="s">
        <v>5</v>
      </c>
      <c r="B1846" s="3" t="s">
        <v>137</v>
      </c>
      <c r="C1846" t="s">
        <v>360</v>
      </c>
      <c r="D1846" s="4">
        <v>43794</v>
      </c>
      <c r="E1846" s="5">
        <v>6580</v>
      </c>
    </row>
    <row r="1847" spans="1:5" x14ac:dyDescent="0.25">
      <c r="A1847" t="s">
        <v>5</v>
      </c>
      <c r="B1847" s="3" t="s">
        <v>137</v>
      </c>
      <c r="C1847" t="s">
        <v>360</v>
      </c>
      <c r="D1847" s="4">
        <v>43794</v>
      </c>
      <c r="E1847" s="5">
        <v>6580</v>
      </c>
    </row>
    <row r="1848" spans="1:5" x14ac:dyDescent="0.25">
      <c r="A1848" t="s">
        <v>5</v>
      </c>
      <c r="B1848" s="3" t="s">
        <v>137</v>
      </c>
      <c r="C1848" t="s">
        <v>360</v>
      </c>
      <c r="D1848" s="4">
        <v>43811</v>
      </c>
      <c r="E1848" s="5">
        <v>6580</v>
      </c>
    </row>
    <row r="1849" spans="1:5" x14ac:dyDescent="0.25">
      <c r="A1849" t="s">
        <v>5</v>
      </c>
      <c r="B1849" s="3" t="s">
        <v>137</v>
      </c>
      <c r="C1849" t="s">
        <v>360</v>
      </c>
      <c r="D1849" s="4">
        <v>43817</v>
      </c>
      <c r="E1849" s="5">
        <v>84207</v>
      </c>
    </row>
    <row r="1850" spans="1:5" x14ac:dyDescent="0.25">
      <c r="A1850" t="s">
        <v>5</v>
      </c>
      <c r="B1850" s="3" t="s">
        <v>137</v>
      </c>
      <c r="C1850" t="s">
        <v>361</v>
      </c>
      <c r="D1850" s="4">
        <v>43759</v>
      </c>
      <c r="E1850" s="5">
        <v>97105</v>
      </c>
    </row>
    <row r="1851" spans="1:5" x14ac:dyDescent="0.25">
      <c r="A1851" t="s">
        <v>5</v>
      </c>
      <c r="B1851" s="3" t="s">
        <v>137</v>
      </c>
      <c r="C1851" t="s">
        <v>361</v>
      </c>
      <c r="D1851" s="4">
        <v>43787</v>
      </c>
      <c r="E1851" s="5">
        <v>97105</v>
      </c>
    </row>
    <row r="1852" spans="1:5" x14ac:dyDescent="0.25">
      <c r="A1852" t="s">
        <v>5</v>
      </c>
      <c r="B1852" s="3" t="s">
        <v>137</v>
      </c>
      <c r="C1852" t="s">
        <v>361</v>
      </c>
      <c r="D1852" s="4">
        <v>43815</v>
      </c>
      <c r="E1852" s="5">
        <v>97105</v>
      </c>
    </row>
    <row r="1853" spans="1:5" x14ac:dyDescent="0.25">
      <c r="A1853" t="s">
        <v>5</v>
      </c>
      <c r="B1853" s="3" t="s">
        <v>137</v>
      </c>
      <c r="C1853" t="s">
        <v>362</v>
      </c>
      <c r="D1853" s="4">
        <v>43746</v>
      </c>
      <c r="E1853" s="5">
        <v>1446.77</v>
      </c>
    </row>
    <row r="1854" spans="1:5" x14ac:dyDescent="0.25">
      <c r="A1854" t="s">
        <v>5</v>
      </c>
      <c r="B1854" s="3" t="s">
        <v>137</v>
      </c>
      <c r="C1854" t="s">
        <v>362</v>
      </c>
      <c r="D1854" s="4">
        <v>43781</v>
      </c>
      <c r="E1854" s="5">
        <v>1446.77</v>
      </c>
    </row>
    <row r="1855" spans="1:5" x14ac:dyDescent="0.25">
      <c r="A1855" t="s">
        <v>5</v>
      </c>
      <c r="B1855" s="3" t="s">
        <v>137</v>
      </c>
      <c r="C1855" t="s">
        <v>362</v>
      </c>
      <c r="D1855" s="4">
        <v>43811</v>
      </c>
      <c r="E1855" s="5">
        <v>1400.1</v>
      </c>
    </row>
    <row r="1856" spans="1:5" x14ac:dyDescent="0.25">
      <c r="A1856" t="s">
        <v>5</v>
      </c>
      <c r="B1856" s="3" t="s">
        <v>137</v>
      </c>
      <c r="C1856" t="s">
        <v>363</v>
      </c>
      <c r="D1856" s="4">
        <v>43748</v>
      </c>
      <c r="E1856" s="5">
        <v>61219</v>
      </c>
    </row>
    <row r="1857" spans="1:5" x14ac:dyDescent="0.25">
      <c r="A1857" t="s">
        <v>5</v>
      </c>
      <c r="B1857" s="3" t="s">
        <v>137</v>
      </c>
      <c r="C1857" t="s">
        <v>363</v>
      </c>
      <c r="D1857" s="4">
        <v>43753</v>
      </c>
      <c r="E1857" s="5">
        <v>55792</v>
      </c>
    </row>
    <row r="1858" spans="1:5" x14ac:dyDescent="0.25">
      <c r="A1858" t="s">
        <v>5</v>
      </c>
      <c r="B1858" s="3" t="s">
        <v>137</v>
      </c>
      <c r="C1858" t="s">
        <v>363</v>
      </c>
      <c r="D1858" s="4">
        <v>43753</v>
      </c>
      <c r="E1858" s="5">
        <v>31369</v>
      </c>
    </row>
    <row r="1859" spans="1:5" x14ac:dyDescent="0.25">
      <c r="A1859" t="s">
        <v>5</v>
      </c>
      <c r="B1859" s="3" t="s">
        <v>118</v>
      </c>
      <c r="C1859" t="s">
        <v>363</v>
      </c>
      <c r="D1859" s="4">
        <v>43768</v>
      </c>
      <c r="E1859" s="5">
        <v>2263</v>
      </c>
    </row>
    <row r="1860" spans="1:5" x14ac:dyDescent="0.25">
      <c r="A1860" t="s">
        <v>5</v>
      </c>
      <c r="B1860" s="3" t="s">
        <v>118</v>
      </c>
      <c r="C1860" t="s">
        <v>363</v>
      </c>
      <c r="D1860" s="4">
        <v>43768</v>
      </c>
      <c r="E1860" s="5">
        <v>2263</v>
      </c>
    </row>
    <row r="1861" spans="1:5" x14ac:dyDescent="0.25">
      <c r="A1861" t="s">
        <v>5</v>
      </c>
      <c r="B1861" s="3" t="s">
        <v>137</v>
      </c>
      <c r="C1861" t="s">
        <v>363</v>
      </c>
      <c r="D1861" s="4">
        <v>43777</v>
      </c>
      <c r="E1861" s="5">
        <v>5005</v>
      </c>
    </row>
    <row r="1862" spans="1:5" x14ac:dyDescent="0.25">
      <c r="A1862" t="s">
        <v>5</v>
      </c>
      <c r="B1862" s="3" t="s">
        <v>137</v>
      </c>
      <c r="C1862" t="s">
        <v>363</v>
      </c>
      <c r="D1862" s="4">
        <v>43777</v>
      </c>
      <c r="E1862" s="5">
        <v>61219</v>
      </c>
    </row>
    <row r="1863" spans="1:5" x14ac:dyDescent="0.25">
      <c r="A1863" t="s">
        <v>5</v>
      </c>
      <c r="B1863" s="3" t="s">
        <v>137</v>
      </c>
      <c r="C1863" t="s">
        <v>363</v>
      </c>
      <c r="D1863" s="4">
        <v>43777</v>
      </c>
      <c r="E1863" s="5">
        <v>3410</v>
      </c>
    </row>
    <row r="1864" spans="1:5" x14ac:dyDescent="0.25">
      <c r="A1864" t="s">
        <v>5</v>
      </c>
      <c r="B1864" s="3" t="s">
        <v>137</v>
      </c>
      <c r="C1864" t="s">
        <v>363</v>
      </c>
      <c r="D1864" s="4">
        <v>43777</v>
      </c>
      <c r="E1864" s="5">
        <v>3080</v>
      </c>
    </row>
    <row r="1865" spans="1:5" x14ac:dyDescent="0.25">
      <c r="A1865" t="s">
        <v>5</v>
      </c>
      <c r="B1865" s="3" t="s">
        <v>137</v>
      </c>
      <c r="C1865" t="s">
        <v>363</v>
      </c>
      <c r="D1865" s="4">
        <v>43777</v>
      </c>
      <c r="E1865" s="5">
        <v>3410</v>
      </c>
    </row>
    <row r="1866" spans="1:5" x14ac:dyDescent="0.25">
      <c r="A1866" t="s">
        <v>5</v>
      </c>
      <c r="B1866" s="3" t="s">
        <v>137</v>
      </c>
      <c r="C1866" t="s">
        <v>363</v>
      </c>
      <c r="D1866" s="4">
        <v>43777</v>
      </c>
      <c r="E1866" s="5">
        <v>10010</v>
      </c>
    </row>
    <row r="1867" spans="1:5" x14ac:dyDescent="0.25">
      <c r="A1867" t="s">
        <v>5</v>
      </c>
      <c r="B1867" s="3" t="s">
        <v>137</v>
      </c>
      <c r="C1867" t="s">
        <v>363</v>
      </c>
      <c r="D1867" s="4">
        <v>43790</v>
      </c>
      <c r="E1867" s="5">
        <v>55792</v>
      </c>
    </row>
    <row r="1868" spans="1:5" x14ac:dyDescent="0.25">
      <c r="A1868" t="s">
        <v>5</v>
      </c>
      <c r="B1868" s="3" t="s">
        <v>137</v>
      </c>
      <c r="C1868" t="s">
        <v>363</v>
      </c>
      <c r="D1868" s="4">
        <v>43790</v>
      </c>
      <c r="E1868" s="5">
        <v>31369</v>
      </c>
    </row>
    <row r="1869" spans="1:5" x14ac:dyDescent="0.25">
      <c r="A1869" t="s">
        <v>5</v>
      </c>
      <c r="B1869" s="3" t="s">
        <v>118</v>
      </c>
      <c r="C1869" t="s">
        <v>363</v>
      </c>
      <c r="D1869" s="4">
        <v>43801</v>
      </c>
      <c r="E1869" s="5">
        <v>2190</v>
      </c>
    </row>
    <row r="1870" spans="1:5" x14ac:dyDescent="0.25">
      <c r="A1870" t="s">
        <v>5</v>
      </c>
      <c r="B1870" s="3" t="s">
        <v>137</v>
      </c>
      <c r="C1870" t="s">
        <v>363</v>
      </c>
      <c r="D1870" s="4">
        <v>43803</v>
      </c>
      <c r="E1870" s="5">
        <v>61219</v>
      </c>
    </row>
    <row r="1871" spans="1:5" x14ac:dyDescent="0.25">
      <c r="A1871" t="s">
        <v>5</v>
      </c>
      <c r="B1871" s="3" t="s">
        <v>137</v>
      </c>
      <c r="C1871" t="s">
        <v>363</v>
      </c>
      <c r="D1871" s="4">
        <v>43815</v>
      </c>
      <c r="E1871" s="5">
        <v>55792</v>
      </c>
    </row>
    <row r="1872" spans="1:5" x14ac:dyDescent="0.25">
      <c r="A1872" t="s">
        <v>5</v>
      </c>
      <c r="B1872" s="3" t="s">
        <v>137</v>
      </c>
      <c r="C1872" t="s">
        <v>363</v>
      </c>
      <c r="D1872" s="4">
        <v>43815</v>
      </c>
      <c r="E1872" s="5">
        <v>31369</v>
      </c>
    </row>
    <row r="1873" spans="1:5" x14ac:dyDescent="0.25">
      <c r="A1873" t="s">
        <v>5</v>
      </c>
      <c r="B1873" s="3" t="s">
        <v>137</v>
      </c>
      <c r="C1873" t="s">
        <v>363</v>
      </c>
      <c r="D1873" s="4">
        <v>43815</v>
      </c>
      <c r="E1873" s="5">
        <v>61219</v>
      </c>
    </row>
    <row r="1874" spans="1:5" x14ac:dyDescent="0.25">
      <c r="A1874" t="s">
        <v>5</v>
      </c>
      <c r="B1874" s="3" t="s">
        <v>137</v>
      </c>
      <c r="C1874" t="s">
        <v>364</v>
      </c>
      <c r="D1874" s="4">
        <v>43759</v>
      </c>
      <c r="E1874" s="5">
        <v>20647.62</v>
      </c>
    </row>
    <row r="1875" spans="1:5" x14ac:dyDescent="0.25">
      <c r="A1875" t="s">
        <v>5</v>
      </c>
      <c r="B1875" s="3" t="s">
        <v>137</v>
      </c>
      <c r="C1875" t="s">
        <v>364</v>
      </c>
      <c r="D1875" s="4">
        <v>43759</v>
      </c>
      <c r="E1875" s="5">
        <v>10955.24</v>
      </c>
    </row>
    <row r="1876" spans="1:5" x14ac:dyDescent="0.25">
      <c r="A1876" t="s">
        <v>5</v>
      </c>
      <c r="B1876" s="3" t="s">
        <v>137</v>
      </c>
      <c r="C1876" t="s">
        <v>364</v>
      </c>
      <c r="D1876" s="4">
        <v>43759</v>
      </c>
      <c r="E1876" s="5">
        <v>13619.05</v>
      </c>
    </row>
    <row r="1877" spans="1:5" x14ac:dyDescent="0.25">
      <c r="A1877" t="s">
        <v>5</v>
      </c>
      <c r="B1877" s="3" t="s">
        <v>137</v>
      </c>
      <c r="C1877" t="s">
        <v>364</v>
      </c>
      <c r="D1877" s="4">
        <v>43759</v>
      </c>
      <c r="E1877" s="5">
        <v>42434.29</v>
      </c>
    </row>
    <row r="1878" spans="1:5" x14ac:dyDescent="0.25">
      <c r="A1878" t="s">
        <v>5</v>
      </c>
      <c r="B1878" s="3" t="s">
        <v>137</v>
      </c>
      <c r="C1878" t="s">
        <v>364</v>
      </c>
      <c r="D1878" s="4">
        <v>43787</v>
      </c>
      <c r="E1878" s="5">
        <v>20647.62</v>
      </c>
    </row>
    <row r="1879" spans="1:5" x14ac:dyDescent="0.25">
      <c r="A1879" t="s">
        <v>5</v>
      </c>
      <c r="B1879" s="3" t="s">
        <v>137</v>
      </c>
      <c r="C1879" t="s">
        <v>364</v>
      </c>
      <c r="D1879" s="4">
        <v>43787</v>
      </c>
      <c r="E1879" s="5">
        <v>13619.05</v>
      </c>
    </row>
    <row r="1880" spans="1:5" x14ac:dyDescent="0.25">
      <c r="A1880" t="s">
        <v>5</v>
      </c>
      <c r="B1880" s="3" t="s">
        <v>137</v>
      </c>
      <c r="C1880" t="s">
        <v>364</v>
      </c>
      <c r="D1880" s="4">
        <v>43787</v>
      </c>
      <c r="E1880" s="5">
        <v>42434.29</v>
      </c>
    </row>
    <row r="1881" spans="1:5" x14ac:dyDescent="0.25">
      <c r="A1881" t="s">
        <v>5</v>
      </c>
      <c r="B1881" s="3" t="s">
        <v>137</v>
      </c>
      <c r="C1881" t="s">
        <v>364</v>
      </c>
      <c r="D1881" s="4">
        <v>43787</v>
      </c>
      <c r="E1881" s="5">
        <v>10955.24</v>
      </c>
    </row>
    <row r="1882" spans="1:5" x14ac:dyDescent="0.25">
      <c r="A1882" t="s">
        <v>5</v>
      </c>
      <c r="B1882" s="3" t="s">
        <v>137</v>
      </c>
      <c r="C1882" t="s">
        <v>364</v>
      </c>
      <c r="D1882" s="4">
        <v>43808</v>
      </c>
      <c r="E1882" s="5">
        <v>493.79</v>
      </c>
    </row>
    <row r="1883" spans="1:5" x14ac:dyDescent="0.25">
      <c r="A1883" t="s">
        <v>5</v>
      </c>
      <c r="B1883" s="3" t="s">
        <v>137</v>
      </c>
      <c r="C1883" t="s">
        <v>364</v>
      </c>
      <c r="D1883" s="4">
        <v>43815</v>
      </c>
      <c r="E1883" s="5">
        <v>898.53</v>
      </c>
    </row>
    <row r="1884" spans="1:5" x14ac:dyDescent="0.25">
      <c r="A1884" t="s">
        <v>5</v>
      </c>
      <c r="B1884" s="3" t="s">
        <v>137</v>
      </c>
      <c r="C1884" t="s">
        <v>364</v>
      </c>
      <c r="D1884" s="4">
        <v>43815</v>
      </c>
      <c r="E1884" s="5">
        <v>20647.62</v>
      </c>
    </row>
    <row r="1885" spans="1:5" x14ac:dyDescent="0.25">
      <c r="A1885" t="s">
        <v>5</v>
      </c>
      <c r="B1885" s="3" t="s">
        <v>137</v>
      </c>
      <c r="C1885" t="s">
        <v>364</v>
      </c>
      <c r="D1885" s="4">
        <v>43815</v>
      </c>
      <c r="E1885" s="5">
        <v>10955.24</v>
      </c>
    </row>
    <row r="1886" spans="1:5" x14ac:dyDescent="0.25">
      <c r="A1886" t="s">
        <v>5</v>
      </c>
      <c r="B1886" s="3" t="s">
        <v>137</v>
      </c>
      <c r="C1886" t="s">
        <v>364</v>
      </c>
      <c r="D1886" s="4">
        <v>43815</v>
      </c>
      <c r="E1886" s="5">
        <v>13619.05</v>
      </c>
    </row>
    <row r="1887" spans="1:5" x14ac:dyDescent="0.25">
      <c r="A1887" t="s">
        <v>5</v>
      </c>
      <c r="B1887" s="3" t="s">
        <v>137</v>
      </c>
      <c r="C1887" t="s">
        <v>364</v>
      </c>
      <c r="D1887" s="4">
        <v>43815</v>
      </c>
      <c r="E1887" s="5">
        <v>42434.29</v>
      </c>
    </row>
    <row r="1888" spans="1:5" x14ac:dyDescent="0.25">
      <c r="A1888" t="s">
        <v>5</v>
      </c>
      <c r="B1888" s="3" t="s">
        <v>137</v>
      </c>
      <c r="C1888" t="s">
        <v>365</v>
      </c>
      <c r="D1888" s="4">
        <v>43759</v>
      </c>
      <c r="E1888" s="5">
        <v>23611.43</v>
      </c>
    </row>
    <row r="1889" spans="1:5" x14ac:dyDescent="0.25">
      <c r="A1889" t="s">
        <v>5</v>
      </c>
      <c r="B1889" s="3" t="s">
        <v>137</v>
      </c>
      <c r="C1889" t="s">
        <v>365</v>
      </c>
      <c r="D1889" s="4">
        <v>43797</v>
      </c>
      <c r="E1889" s="5">
        <v>23611.43</v>
      </c>
    </row>
    <row r="1890" spans="1:5" x14ac:dyDescent="0.25">
      <c r="A1890" t="s">
        <v>5</v>
      </c>
      <c r="B1890" s="3" t="s">
        <v>137</v>
      </c>
      <c r="C1890" t="s">
        <v>365</v>
      </c>
      <c r="D1890" s="4">
        <v>43815</v>
      </c>
      <c r="E1890" s="5">
        <v>1921.15</v>
      </c>
    </row>
    <row r="1891" spans="1:5" x14ac:dyDescent="0.25">
      <c r="A1891" t="s">
        <v>5</v>
      </c>
      <c r="B1891" s="3" t="s">
        <v>137</v>
      </c>
      <c r="C1891" t="s">
        <v>365</v>
      </c>
      <c r="D1891" s="4">
        <v>43815</v>
      </c>
      <c r="E1891" s="5">
        <v>23611.43</v>
      </c>
    </row>
    <row r="1892" spans="1:5" x14ac:dyDescent="0.25">
      <c r="A1892" t="s">
        <v>5</v>
      </c>
      <c r="B1892" s="3" t="s">
        <v>137</v>
      </c>
      <c r="C1892" t="s">
        <v>366</v>
      </c>
      <c r="D1892" s="4">
        <v>43759</v>
      </c>
      <c r="E1892" s="5">
        <v>8817</v>
      </c>
    </row>
    <row r="1893" spans="1:5" x14ac:dyDescent="0.25">
      <c r="A1893" t="s">
        <v>5</v>
      </c>
      <c r="B1893" s="3" t="s">
        <v>137</v>
      </c>
      <c r="C1893" t="s">
        <v>366</v>
      </c>
      <c r="D1893" s="4">
        <v>43787</v>
      </c>
      <c r="E1893" s="5">
        <v>8817</v>
      </c>
    </row>
    <row r="1894" spans="1:5" x14ac:dyDescent="0.25">
      <c r="A1894" t="s">
        <v>5</v>
      </c>
      <c r="B1894" s="3" t="s">
        <v>137</v>
      </c>
      <c r="C1894" t="s">
        <v>366</v>
      </c>
      <c r="D1894" s="4">
        <v>43815</v>
      </c>
      <c r="E1894" s="5">
        <v>8817</v>
      </c>
    </row>
    <row r="1895" spans="1:5" x14ac:dyDescent="0.25">
      <c r="A1895" t="s">
        <v>5</v>
      </c>
      <c r="B1895" s="3" t="s">
        <v>245</v>
      </c>
      <c r="C1895" t="s">
        <v>367</v>
      </c>
      <c r="D1895" s="4">
        <v>43739</v>
      </c>
      <c r="E1895" s="5">
        <v>1757.64</v>
      </c>
    </row>
    <row r="1896" spans="1:5" x14ac:dyDescent="0.25">
      <c r="A1896" t="s">
        <v>5</v>
      </c>
      <c r="B1896" s="3" t="s">
        <v>245</v>
      </c>
      <c r="C1896" t="s">
        <v>367</v>
      </c>
      <c r="D1896" s="4">
        <v>43760</v>
      </c>
      <c r="E1896" s="5">
        <v>3808.22</v>
      </c>
    </row>
    <row r="1897" spans="1:5" x14ac:dyDescent="0.25">
      <c r="A1897" t="s">
        <v>5</v>
      </c>
      <c r="B1897" s="3" t="s">
        <v>137</v>
      </c>
      <c r="C1897" t="s">
        <v>368</v>
      </c>
      <c r="D1897" s="4">
        <v>43759</v>
      </c>
      <c r="E1897" s="5">
        <v>16528</v>
      </c>
    </row>
    <row r="1898" spans="1:5" x14ac:dyDescent="0.25">
      <c r="A1898" t="s">
        <v>5</v>
      </c>
      <c r="B1898" s="3" t="s">
        <v>137</v>
      </c>
      <c r="C1898" t="s">
        <v>368</v>
      </c>
      <c r="D1898" s="4">
        <v>43759</v>
      </c>
      <c r="E1898" s="5">
        <v>11996</v>
      </c>
    </row>
    <row r="1899" spans="1:5" x14ac:dyDescent="0.25">
      <c r="A1899" t="s">
        <v>5</v>
      </c>
      <c r="B1899" s="3" t="s">
        <v>137</v>
      </c>
      <c r="C1899" t="s">
        <v>368</v>
      </c>
      <c r="D1899" s="4">
        <v>43759</v>
      </c>
      <c r="E1899" s="5">
        <v>35866</v>
      </c>
    </row>
    <row r="1900" spans="1:5" x14ac:dyDescent="0.25">
      <c r="A1900" t="s">
        <v>5</v>
      </c>
      <c r="B1900" s="3" t="s">
        <v>137</v>
      </c>
      <c r="C1900" t="s">
        <v>368</v>
      </c>
      <c r="D1900" s="4">
        <v>43787</v>
      </c>
      <c r="E1900" s="5">
        <v>16528</v>
      </c>
    </row>
    <row r="1901" spans="1:5" x14ac:dyDescent="0.25">
      <c r="A1901" t="s">
        <v>5</v>
      </c>
      <c r="B1901" s="3" t="s">
        <v>137</v>
      </c>
      <c r="C1901" t="s">
        <v>368</v>
      </c>
      <c r="D1901" s="4">
        <v>43815</v>
      </c>
      <c r="E1901" s="5">
        <v>16528</v>
      </c>
    </row>
    <row r="1902" spans="1:5" x14ac:dyDescent="0.25">
      <c r="A1902" t="s">
        <v>5</v>
      </c>
      <c r="B1902" s="3" t="s">
        <v>137</v>
      </c>
      <c r="C1902" t="s">
        <v>369</v>
      </c>
      <c r="D1902" s="4">
        <v>43759</v>
      </c>
      <c r="E1902" s="5">
        <v>3749</v>
      </c>
    </row>
    <row r="1903" spans="1:5" x14ac:dyDescent="0.25">
      <c r="A1903" t="s">
        <v>5</v>
      </c>
      <c r="B1903" s="3" t="s">
        <v>137</v>
      </c>
      <c r="C1903" t="s">
        <v>369</v>
      </c>
      <c r="D1903" s="4">
        <v>43768</v>
      </c>
      <c r="E1903" s="5">
        <v>3749</v>
      </c>
    </row>
    <row r="1904" spans="1:5" x14ac:dyDescent="0.25">
      <c r="A1904" t="s">
        <v>5</v>
      </c>
      <c r="B1904" s="3" t="s">
        <v>137</v>
      </c>
      <c r="C1904" t="s">
        <v>369</v>
      </c>
      <c r="D1904" s="4">
        <v>43815</v>
      </c>
      <c r="E1904" s="5">
        <v>3749</v>
      </c>
    </row>
    <row r="1905" spans="1:5" x14ac:dyDescent="0.25">
      <c r="A1905" t="s">
        <v>5</v>
      </c>
      <c r="B1905" s="3" t="s">
        <v>118</v>
      </c>
      <c r="C1905" t="s">
        <v>370</v>
      </c>
      <c r="D1905" s="4">
        <v>43756</v>
      </c>
      <c r="E1905" s="5">
        <v>201719.2</v>
      </c>
    </row>
    <row r="1906" spans="1:5" x14ac:dyDescent="0.25">
      <c r="A1906" t="s">
        <v>5</v>
      </c>
      <c r="B1906" s="3" t="s">
        <v>137</v>
      </c>
      <c r="C1906" t="s">
        <v>370</v>
      </c>
      <c r="D1906" s="4">
        <v>43759</v>
      </c>
      <c r="E1906" s="5">
        <v>-22</v>
      </c>
    </row>
    <row r="1907" spans="1:5" x14ac:dyDescent="0.25">
      <c r="A1907" t="s">
        <v>5</v>
      </c>
      <c r="B1907" s="3" t="s">
        <v>137</v>
      </c>
      <c r="C1907" t="s">
        <v>370</v>
      </c>
      <c r="D1907" s="4">
        <v>43759</v>
      </c>
      <c r="E1907" s="5">
        <v>94430</v>
      </c>
    </row>
    <row r="1908" spans="1:5" x14ac:dyDescent="0.25">
      <c r="A1908" t="s">
        <v>5</v>
      </c>
      <c r="B1908" s="3" t="s">
        <v>118</v>
      </c>
      <c r="C1908" t="s">
        <v>370</v>
      </c>
      <c r="D1908" s="4">
        <v>43760</v>
      </c>
      <c r="E1908" s="5">
        <v>8536.7800000000007</v>
      </c>
    </row>
    <row r="1909" spans="1:5" x14ac:dyDescent="0.25">
      <c r="A1909" t="s">
        <v>5</v>
      </c>
      <c r="B1909" s="3" t="s">
        <v>137</v>
      </c>
      <c r="C1909" t="s">
        <v>370</v>
      </c>
      <c r="D1909" s="4">
        <v>43787</v>
      </c>
      <c r="E1909" s="5">
        <v>94430</v>
      </c>
    </row>
    <row r="1910" spans="1:5" x14ac:dyDescent="0.25">
      <c r="A1910" t="s">
        <v>5</v>
      </c>
      <c r="B1910" s="3" t="s">
        <v>118</v>
      </c>
      <c r="C1910" t="s">
        <v>370</v>
      </c>
      <c r="D1910" s="4">
        <v>43790</v>
      </c>
      <c r="E1910" s="5">
        <v>201607.1</v>
      </c>
    </row>
    <row r="1911" spans="1:5" x14ac:dyDescent="0.25">
      <c r="A1911" t="s">
        <v>5</v>
      </c>
      <c r="B1911" s="3" t="s">
        <v>118</v>
      </c>
      <c r="C1911" t="s">
        <v>370</v>
      </c>
      <c r="D1911" s="4">
        <v>43790</v>
      </c>
      <c r="E1911" s="5">
        <v>4130.7</v>
      </c>
    </row>
    <row r="1912" spans="1:5" x14ac:dyDescent="0.25">
      <c r="A1912" t="s">
        <v>5</v>
      </c>
      <c r="B1912" s="3" t="s">
        <v>118</v>
      </c>
      <c r="C1912" t="s">
        <v>370</v>
      </c>
      <c r="D1912" s="4">
        <v>43803</v>
      </c>
      <c r="E1912" s="5">
        <v>4268.3900000000003</v>
      </c>
    </row>
    <row r="1913" spans="1:5" x14ac:dyDescent="0.25">
      <c r="A1913" t="s">
        <v>5</v>
      </c>
      <c r="B1913" s="3" t="s">
        <v>137</v>
      </c>
      <c r="C1913" t="s">
        <v>370</v>
      </c>
      <c r="D1913" s="4">
        <v>43808</v>
      </c>
      <c r="E1913" s="5">
        <v>23659</v>
      </c>
    </row>
    <row r="1914" spans="1:5" x14ac:dyDescent="0.25">
      <c r="A1914" t="s">
        <v>5</v>
      </c>
      <c r="B1914" s="3" t="s">
        <v>118</v>
      </c>
      <c r="C1914" t="s">
        <v>370</v>
      </c>
      <c r="D1914" s="4">
        <v>43812</v>
      </c>
      <c r="E1914" s="5">
        <v>200462.35</v>
      </c>
    </row>
    <row r="1915" spans="1:5" x14ac:dyDescent="0.25">
      <c r="A1915" t="s">
        <v>5</v>
      </c>
      <c r="B1915" s="3" t="s">
        <v>137</v>
      </c>
      <c r="C1915" t="s">
        <v>370</v>
      </c>
      <c r="D1915" s="4">
        <v>43815</v>
      </c>
      <c r="E1915" s="5">
        <v>94430</v>
      </c>
    </row>
    <row r="1916" spans="1:5" x14ac:dyDescent="0.25">
      <c r="A1916" t="s">
        <v>5</v>
      </c>
      <c r="B1916" s="3" t="s">
        <v>137</v>
      </c>
      <c r="C1916" t="s">
        <v>371</v>
      </c>
      <c r="D1916" s="4">
        <v>43759</v>
      </c>
      <c r="E1916" s="5">
        <v>21120</v>
      </c>
    </row>
    <row r="1917" spans="1:5" x14ac:dyDescent="0.25">
      <c r="A1917" t="s">
        <v>5</v>
      </c>
      <c r="B1917" s="3" t="s">
        <v>137</v>
      </c>
      <c r="C1917" t="s">
        <v>371</v>
      </c>
      <c r="D1917" s="4">
        <v>43787</v>
      </c>
      <c r="E1917" s="5">
        <v>21120</v>
      </c>
    </row>
    <row r="1918" spans="1:5" x14ac:dyDescent="0.25">
      <c r="A1918" t="s">
        <v>5</v>
      </c>
      <c r="B1918" s="3" t="s">
        <v>137</v>
      </c>
      <c r="C1918" t="s">
        <v>371</v>
      </c>
      <c r="D1918" s="4">
        <v>43815</v>
      </c>
      <c r="E1918" s="5">
        <v>13401</v>
      </c>
    </row>
    <row r="1919" spans="1:5" x14ac:dyDescent="0.25">
      <c r="A1919" t="s">
        <v>5</v>
      </c>
      <c r="B1919" s="3" t="s">
        <v>137</v>
      </c>
      <c r="C1919" t="s">
        <v>371</v>
      </c>
      <c r="D1919" s="4">
        <v>43815</v>
      </c>
      <c r="E1919" s="5">
        <v>13401</v>
      </c>
    </row>
    <row r="1920" spans="1:5" x14ac:dyDescent="0.25">
      <c r="A1920" t="s">
        <v>5</v>
      </c>
      <c r="B1920" s="3" t="s">
        <v>137</v>
      </c>
      <c r="C1920" t="s">
        <v>371</v>
      </c>
      <c r="D1920" s="4">
        <v>43815</v>
      </c>
      <c r="E1920" s="5">
        <v>21120</v>
      </c>
    </row>
    <row r="1921" spans="1:5" x14ac:dyDescent="0.25">
      <c r="A1921" t="s">
        <v>5</v>
      </c>
      <c r="B1921" s="3" t="s">
        <v>118</v>
      </c>
      <c r="C1921" t="s">
        <v>372</v>
      </c>
      <c r="D1921" s="4">
        <v>43773</v>
      </c>
      <c r="E1921" s="5">
        <v>2939.73</v>
      </c>
    </row>
    <row r="1922" spans="1:5" x14ac:dyDescent="0.25">
      <c r="A1922" t="s">
        <v>5</v>
      </c>
      <c r="B1922" s="3" t="s">
        <v>118</v>
      </c>
      <c r="C1922" t="s">
        <v>372</v>
      </c>
      <c r="D1922" s="4">
        <v>43773</v>
      </c>
      <c r="E1922" s="5">
        <v>2939.73</v>
      </c>
    </row>
    <row r="1923" spans="1:5" x14ac:dyDescent="0.25">
      <c r="A1923" t="s">
        <v>5</v>
      </c>
      <c r="B1923" s="3" t="s">
        <v>118</v>
      </c>
      <c r="C1923" t="s">
        <v>372</v>
      </c>
      <c r="D1923" s="4">
        <v>43790</v>
      </c>
      <c r="E1923" s="5">
        <v>2844.9</v>
      </c>
    </row>
    <row r="1924" spans="1:5" x14ac:dyDescent="0.25">
      <c r="A1924" t="s">
        <v>5</v>
      </c>
      <c r="B1924" s="3" t="s">
        <v>137</v>
      </c>
      <c r="C1924" t="s">
        <v>372</v>
      </c>
      <c r="D1924" s="4">
        <v>43798</v>
      </c>
      <c r="E1924" s="5">
        <v>77352.38</v>
      </c>
    </row>
    <row r="1925" spans="1:5" x14ac:dyDescent="0.25">
      <c r="A1925" t="s">
        <v>5</v>
      </c>
      <c r="B1925" s="3" t="s">
        <v>137</v>
      </c>
      <c r="C1925" t="s">
        <v>372</v>
      </c>
      <c r="D1925" s="4">
        <v>43798</v>
      </c>
      <c r="E1925" s="5">
        <v>77352.38</v>
      </c>
    </row>
    <row r="1926" spans="1:5" x14ac:dyDescent="0.25">
      <c r="A1926" t="s">
        <v>5</v>
      </c>
      <c r="B1926" s="3" t="s">
        <v>118</v>
      </c>
      <c r="C1926" t="s">
        <v>372</v>
      </c>
      <c r="D1926" s="4">
        <v>43803</v>
      </c>
      <c r="E1926" s="5">
        <v>2939.73</v>
      </c>
    </row>
    <row r="1927" spans="1:5" x14ac:dyDescent="0.25">
      <c r="A1927" t="s">
        <v>5</v>
      </c>
      <c r="B1927" s="3" t="s">
        <v>137</v>
      </c>
      <c r="C1927" t="s">
        <v>372</v>
      </c>
      <c r="D1927" s="4">
        <v>43815</v>
      </c>
      <c r="E1927" s="5">
        <v>77352.38</v>
      </c>
    </row>
    <row r="1928" spans="1:5" x14ac:dyDescent="0.25">
      <c r="A1928" t="s">
        <v>5</v>
      </c>
      <c r="B1928" s="3" t="s">
        <v>137</v>
      </c>
      <c r="C1928" t="s">
        <v>373</v>
      </c>
      <c r="D1928" s="4">
        <v>43759</v>
      </c>
      <c r="E1928" s="5">
        <v>2152</v>
      </c>
    </row>
    <row r="1929" spans="1:5" x14ac:dyDescent="0.25">
      <c r="A1929" t="s">
        <v>5</v>
      </c>
      <c r="B1929" s="3" t="s">
        <v>137</v>
      </c>
      <c r="C1929" t="s">
        <v>373</v>
      </c>
      <c r="D1929" s="4">
        <v>43787</v>
      </c>
      <c r="E1929" s="5">
        <v>2152</v>
      </c>
    </row>
    <row r="1930" spans="1:5" x14ac:dyDescent="0.25">
      <c r="A1930" t="s">
        <v>5</v>
      </c>
      <c r="B1930" s="3" t="s">
        <v>137</v>
      </c>
      <c r="C1930" t="s">
        <v>374</v>
      </c>
      <c r="D1930" s="4">
        <v>43753</v>
      </c>
      <c r="E1930" s="5">
        <v>22670</v>
      </c>
    </row>
    <row r="1931" spans="1:5" x14ac:dyDescent="0.25">
      <c r="A1931" t="s">
        <v>5</v>
      </c>
      <c r="B1931" s="3" t="s">
        <v>137</v>
      </c>
      <c r="C1931" t="s">
        <v>374</v>
      </c>
      <c r="D1931" s="4">
        <v>43753</v>
      </c>
      <c r="E1931" s="5">
        <v>39517</v>
      </c>
    </row>
    <row r="1932" spans="1:5" x14ac:dyDescent="0.25">
      <c r="A1932" t="s">
        <v>5</v>
      </c>
      <c r="B1932" s="3" t="s">
        <v>137</v>
      </c>
      <c r="C1932" t="s">
        <v>374</v>
      </c>
      <c r="D1932" s="4">
        <v>43753</v>
      </c>
      <c r="E1932" s="5">
        <v>236532</v>
      </c>
    </row>
    <row r="1933" spans="1:5" x14ac:dyDescent="0.25">
      <c r="A1933" t="s">
        <v>5</v>
      </c>
      <c r="B1933" s="3" t="s">
        <v>137</v>
      </c>
      <c r="C1933" t="s">
        <v>374</v>
      </c>
      <c r="D1933" s="4">
        <v>43767</v>
      </c>
      <c r="E1933" s="5">
        <v>5570</v>
      </c>
    </row>
    <row r="1934" spans="1:5" x14ac:dyDescent="0.25">
      <c r="A1934" t="s">
        <v>5</v>
      </c>
      <c r="B1934" s="3" t="s">
        <v>137</v>
      </c>
      <c r="C1934" t="s">
        <v>374</v>
      </c>
      <c r="D1934" s="4">
        <v>43790</v>
      </c>
      <c r="E1934" s="5">
        <v>22670</v>
      </c>
    </row>
    <row r="1935" spans="1:5" x14ac:dyDescent="0.25">
      <c r="A1935" t="s">
        <v>5</v>
      </c>
      <c r="B1935" s="3" t="s">
        <v>137</v>
      </c>
      <c r="C1935" t="s">
        <v>374</v>
      </c>
      <c r="D1935" s="4">
        <v>43790</v>
      </c>
      <c r="E1935" s="5">
        <v>39517</v>
      </c>
    </row>
    <row r="1936" spans="1:5" x14ac:dyDescent="0.25">
      <c r="A1936" t="s">
        <v>5</v>
      </c>
      <c r="B1936" s="3" t="s">
        <v>137</v>
      </c>
      <c r="C1936" t="s">
        <v>374</v>
      </c>
      <c r="D1936" s="4">
        <v>43790</v>
      </c>
      <c r="E1936" s="5">
        <v>236532</v>
      </c>
    </row>
    <row r="1937" spans="1:5" x14ac:dyDescent="0.25">
      <c r="A1937" t="s">
        <v>5</v>
      </c>
      <c r="B1937" s="3" t="s">
        <v>137</v>
      </c>
      <c r="C1937" t="s">
        <v>374</v>
      </c>
      <c r="D1937" s="4">
        <v>43815</v>
      </c>
      <c r="E1937" s="5">
        <v>22670</v>
      </c>
    </row>
    <row r="1938" spans="1:5" x14ac:dyDescent="0.25">
      <c r="A1938" t="s">
        <v>5</v>
      </c>
      <c r="B1938" s="3" t="s">
        <v>137</v>
      </c>
      <c r="C1938" t="s">
        <v>374</v>
      </c>
      <c r="D1938" s="4">
        <v>43815</v>
      </c>
      <c r="E1938" s="5">
        <v>39517</v>
      </c>
    </row>
    <row r="1939" spans="1:5" x14ac:dyDescent="0.25">
      <c r="A1939" t="s">
        <v>5</v>
      </c>
      <c r="B1939" s="3" t="s">
        <v>137</v>
      </c>
      <c r="C1939" t="s">
        <v>374</v>
      </c>
      <c r="D1939" s="4">
        <v>43815</v>
      </c>
      <c r="E1939" s="5">
        <v>236532</v>
      </c>
    </row>
    <row r="1940" spans="1:5" x14ac:dyDescent="0.25">
      <c r="A1940" t="s">
        <v>5</v>
      </c>
      <c r="B1940" s="3" t="s">
        <v>137</v>
      </c>
      <c r="C1940" t="s">
        <v>375</v>
      </c>
      <c r="D1940" s="4">
        <v>43755</v>
      </c>
      <c r="E1940" s="5">
        <v>-296</v>
      </c>
    </row>
    <row r="1941" spans="1:5" x14ac:dyDescent="0.25">
      <c r="A1941" t="s">
        <v>5</v>
      </c>
      <c r="B1941" s="3" t="s">
        <v>137</v>
      </c>
      <c r="C1941" t="s">
        <v>375</v>
      </c>
      <c r="D1941" s="4">
        <v>43755</v>
      </c>
      <c r="E1941" s="5">
        <v>82631</v>
      </c>
    </row>
    <row r="1942" spans="1:5" x14ac:dyDescent="0.25">
      <c r="A1942" t="s">
        <v>5</v>
      </c>
      <c r="B1942" s="3" t="s">
        <v>137</v>
      </c>
      <c r="C1942" t="s">
        <v>375</v>
      </c>
      <c r="D1942" s="4">
        <v>43755</v>
      </c>
      <c r="E1942" s="5">
        <v>10956</v>
      </c>
    </row>
    <row r="1943" spans="1:5" x14ac:dyDescent="0.25">
      <c r="A1943" t="s">
        <v>5</v>
      </c>
      <c r="B1943" s="3" t="s">
        <v>137</v>
      </c>
      <c r="C1943" t="s">
        <v>375</v>
      </c>
      <c r="D1943" s="4">
        <v>43790</v>
      </c>
      <c r="E1943" s="5">
        <v>82631</v>
      </c>
    </row>
    <row r="1944" spans="1:5" x14ac:dyDescent="0.25">
      <c r="A1944" t="s">
        <v>5</v>
      </c>
      <c r="B1944" s="3" t="s">
        <v>137</v>
      </c>
      <c r="C1944" t="s">
        <v>375</v>
      </c>
      <c r="D1944" s="4">
        <v>43790</v>
      </c>
      <c r="E1944" s="5">
        <v>10956</v>
      </c>
    </row>
    <row r="1945" spans="1:5" x14ac:dyDescent="0.25">
      <c r="A1945" t="s">
        <v>5</v>
      </c>
      <c r="B1945" s="3" t="s">
        <v>137</v>
      </c>
      <c r="C1945" t="s">
        <v>375</v>
      </c>
      <c r="D1945" s="4">
        <v>43815</v>
      </c>
      <c r="E1945" s="5">
        <v>82631</v>
      </c>
    </row>
    <row r="1946" spans="1:5" x14ac:dyDescent="0.25">
      <c r="A1946" t="s">
        <v>5</v>
      </c>
      <c r="B1946" s="3" t="s">
        <v>137</v>
      </c>
      <c r="C1946" t="s">
        <v>375</v>
      </c>
      <c r="D1946" s="4">
        <v>43815</v>
      </c>
      <c r="E1946" s="5">
        <v>10956</v>
      </c>
    </row>
    <row r="1947" spans="1:5" x14ac:dyDescent="0.25">
      <c r="A1947" t="s">
        <v>5</v>
      </c>
      <c r="B1947" s="3" t="s">
        <v>137</v>
      </c>
      <c r="C1947" t="s">
        <v>376</v>
      </c>
      <c r="D1947" s="4">
        <v>43756</v>
      </c>
      <c r="E1947" s="5">
        <v>154708.57</v>
      </c>
    </row>
    <row r="1948" spans="1:5" x14ac:dyDescent="0.25">
      <c r="A1948" t="s">
        <v>5</v>
      </c>
      <c r="B1948" s="3" t="s">
        <v>137</v>
      </c>
      <c r="C1948" t="s">
        <v>376</v>
      </c>
      <c r="D1948" s="4">
        <v>43789</v>
      </c>
      <c r="E1948" s="5">
        <v>154708.57</v>
      </c>
    </row>
    <row r="1949" spans="1:5" x14ac:dyDescent="0.25">
      <c r="A1949" t="s">
        <v>5</v>
      </c>
      <c r="B1949" s="3" t="s">
        <v>137</v>
      </c>
      <c r="C1949" t="s">
        <v>376</v>
      </c>
      <c r="D1949" s="4">
        <v>43811</v>
      </c>
      <c r="E1949" s="5">
        <v>154708.57</v>
      </c>
    </row>
    <row r="1950" spans="1:5" x14ac:dyDescent="0.25">
      <c r="A1950" t="s">
        <v>5</v>
      </c>
      <c r="B1950" s="3" t="s">
        <v>137</v>
      </c>
      <c r="C1950" t="s">
        <v>377</v>
      </c>
      <c r="D1950" s="4">
        <v>43759</v>
      </c>
      <c r="E1950" s="5">
        <v>79598</v>
      </c>
    </row>
    <row r="1951" spans="1:5" x14ac:dyDescent="0.25">
      <c r="A1951" t="s">
        <v>5</v>
      </c>
      <c r="B1951" s="3" t="s">
        <v>137</v>
      </c>
      <c r="C1951" t="s">
        <v>377</v>
      </c>
      <c r="D1951" s="4">
        <v>43759</v>
      </c>
      <c r="E1951" s="5">
        <v>77002</v>
      </c>
    </row>
    <row r="1952" spans="1:5" x14ac:dyDescent="0.25">
      <c r="A1952" t="s">
        <v>5</v>
      </c>
      <c r="B1952" s="3" t="s">
        <v>137</v>
      </c>
      <c r="C1952" t="s">
        <v>377</v>
      </c>
      <c r="D1952" s="4">
        <v>43787</v>
      </c>
      <c r="E1952" s="5">
        <v>79598</v>
      </c>
    </row>
    <row r="1953" spans="1:5" x14ac:dyDescent="0.25">
      <c r="A1953" t="s">
        <v>5</v>
      </c>
      <c r="B1953" s="3" t="s">
        <v>137</v>
      </c>
      <c r="C1953" t="s">
        <v>377</v>
      </c>
      <c r="D1953" s="4">
        <v>43787</v>
      </c>
      <c r="E1953" s="5">
        <v>77002</v>
      </c>
    </row>
    <row r="1954" spans="1:5" x14ac:dyDescent="0.25">
      <c r="A1954" t="s">
        <v>5</v>
      </c>
      <c r="B1954" s="3" t="s">
        <v>137</v>
      </c>
      <c r="C1954" t="s">
        <v>377</v>
      </c>
      <c r="D1954" s="4">
        <v>43808</v>
      </c>
      <c r="E1954" s="5">
        <v>9147</v>
      </c>
    </row>
    <row r="1955" spans="1:5" x14ac:dyDescent="0.25">
      <c r="A1955" t="s">
        <v>5</v>
      </c>
      <c r="B1955" s="3" t="s">
        <v>137</v>
      </c>
      <c r="C1955" t="s">
        <v>377</v>
      </c>
      <c r="D1955" s="4">
        <v>43808</v>
      </c>
      <c r="E1955" s="5">
        <v>9990</v>
      </c>
    </row>
    <row r="1956" spans="1:5" x14ac:dyDescent="0.25">
      <c r="A1956" t="s">
        <v>5</v>
      </c>
      <c r="B1956" s="3" t="s">
        <v>137</v>
      </c>
      <c r="C1956" t="s">
        <v>377</v>
      </c>
      <c r="D1956" s="4">
        <v>43815</v>
      </c>
      <c r="E1956" s="5">
        <v>79598</v>
      </c>
    </row>
    <row r="1957" spans="1:5" x14ac:dyDescent="0.25">
      <c r="A1957" t="s">
        <v>5</v>
      </c>
      <c r="B1957" s="3" t="s">
        <v>137</v>
      </c>
      <c r="C1957" t="s">
        <v>377</v>
      </c>
      <c r="D1957" s="4">
        <v>43815</v>
      </c>
      <c r="E1957" s="5">
        <v>77002</v>
      </c>
    </row>
    <row r="1958" spans="1:5" x14ac:dyDescent="0.25">
      <c r="A1958" t="s">
        <v>5</v>
      </c>
      <c r="B1958" s="3" t="s">
        <v>137</v>
      </c>
      <c r="C1958" t="s">
        <v>378</v>
      </c>
      <c r="D1958" s="4">
        <v>43756</v>
      </c>
      <c r="E1958" s="5">
        <v>3269.9</v>
      </c>
    </row>
    <row r="1959" spans="1:5" x14ac:dyDescent="0.25">
      <c r="A1959" t="s">
        <v>5</v>
      </c>
      <c r="B1959" s="3" t="s">
        <v>137</v>
      </c>
      <c r="C1959" t="s">
        <v>378</v>
      </c>
      <c r="D1959" s="4">
        <v>43784</v>
      </c>
      <c r="E1959" s="5">
        <v>3378.83</v>
      </c>
    </row>
    <row r="1960" spans="1:5" x14ac:dyDescent="0.25">
      <c r="A1960" t="s">
        <v>5</v>
      </c>
      <c r="B1960" s="3" t="s">
        <v>123</v>
      </c>
      <c r="C1960" t="s">
        <v>378</v>
      </c>
      <c r="D1960" s="4">
        <v>43797</v>
      </c>
      <c r="E1960" s="5">
        <v>2027.09</v>
      </c>
    </row>
    <row r="1961" spans="1:5" x14ac:dyDescent="0.25">
      <c r="A1961" t="s">
        <v>5</v>
      </c>
      <c r="B1961" s="3" t="s">
        <v>118</v>
      </c>
      <c r="C1961" t="s">
        <v>378</v>
      </c>
      <c r="D1961" s="4">
        <v>43797</v>
      </c>
      <c r="E1961" s="5">
        <v>1961.7</v>
      </c>
    </row>
    <row r="1962" spans="1:5" x14ac:dyDescent="0.25">
      <c r="A1962" t="s">
        <v>5</v>
      </c>
      <c r="B1962" s="3" t="s">
        <v>6</v>
      </c>
      <c r="C1962" t="s">
        <v>379</v>
      </c>
      <c r="D1962" s="4">
        <v>43739</v>
      </c>
      <c r="E1962" s="5">
        <v>1224.5</v>
      </c>
    </row>
    <row r="1963" spans="1:5" x14ac:dyDescent="0.25">
      <c r="A1963" t="s">
        <v>5</v>
      </c>
      <c r="B1963" s="3" t="s">
        <v>137</v>
      </c>
      <c r="C1963" t="s">
        <v>379</v>
      </c>
      <c r="D1963" s="4">
        <v>43756</v>
      </c>
      <c r="E1963" s="5">
        <v>245815</v>
      </c>
    </row>
    <row r="1964" spans="1:5" x14ac:dyDescent="0.25">
      <c r="A1964" t="s">
        <v>5</v>
      </c>
      <c r="B1964" s="3" t="s">
        <v>137</v>
      </c>
      <c r="C1964" t="s">
        <v>379</v>
      </c>
      <c r="D1964" s="4">
        <v>43756</v>
      </c>
      <c r="E1964" s="5">
        <v>20291</v>
      </c>
    </row>
    <row r="1965" spans="1:5" x14ac:dyDescent="0.25">
      <c r="A1965" t="s">
        <v>5</v>
      </c>
      <c r="B1965" s="3" t="s">
        <v>6</v>
      </c>
      <c r="C1965" t="s">
        <v>379</v>
      </c>
      <c r="D1965" s="4">
        <v>43781</v>
      </c>
      <c r="E1965" s="5">
        <v>1224.5</v>
      </c>
    </row>
    <row r="1966" spans="1:5" x14ac:dyDescent="0.25">
      <c r="A1966" t="s">
        <v>5</v>
      </c>
      <c r="B1966" s="3" t="s">
        <v>137</v>
      </c>
      <c r="C1966" t="s">
        <v>379</v>
      </c>
      <c r="D1966" s="4">
        <v>43790</v>
      </c>
      <c r="E1966" s="5">
        <v>245815</v>
      </c>
    </row>
    <row r="1967" spans="1:5" x14ac:dyDescent="0.25">
      <c r="A1967" t="s">
        <v>5</v>
      </c>
      <c r="B1967" s="3" t="s">
        <v>137</v>
      </c>
      <c r="C1967" t="s">
        <v>379</v>
      </c>
      <c r="D1967" s="4">
        <v>43790</v>
      </c>
      <c r="E1967" s="5">
        <v>20291</v>
      </c>
    </row>
    <row r="1968" spans="1:5" x14ac:dyDescent="0.25">
      <c r="A1968" t="s">
        <v>5</v>
      </c>
      <c r="B1968" s="3" t="s">
        <v>6</v>
      </c>
      <c r="C1968" t="s">
        <v>379</v>
      </c>
      <c r="D1968" s="4">
        <v>43804</v>
      </c>
      <c r="E1968" s="5">
        <v>1185</v>
      </c>
    </row>
    <row r="1969" spans="1:5" x14ac:dyDescent="0.25">
      <c r="A1969" t="s">
        <v>5</v>
      </c>
      <c r="B1969" s="3" t="s">
        <v>137</v>
      </c>
      <c r="C1969" t="s">
        <v>379</v>
      </c>
      <c r="D1969" s="4">
        <v>43811</v>
      </c>
      <c r="E1969" s="5">
        <v>2056</v>
      </c>
    </row>
    <row r="1970" spans="1:5" x14ac:dyDescent="0.25">
      <c r="A1970" t="s">
        <v>5</v>
      </c>
      <c r="B1970" s="3" t="s">
        <v>137</v>
      </c>
      <c r="C1970" t="s">
        <v>379</v>
      </c>
      <c r="D1970" s="4">
        <v>43812</v>
      </c>
      <c r="E1970" s="5">
        <v>245815</v>
      </c>
    </row>
    <row r="1971" spans="1:5" x14ac:dyDescent="0.25">
      <c r="A1971" t="s">
        <v>5</v>
      </c>
      <c r="B1971" s="3" t="s">
        <v>137</v>
      </c>
      <c r="C1971" t="s">
        <v>379</v>
      </c>
      <c r="D1971" s="4">
        <v>43812</v>
      </c>
      <c r="E1971" s="5">
        <v>20291</v>
      </c>
    </row>
    <row r="1972" spans="1:5" x14ac:dyDescent="0.25">
      <c r="A1972" t="s">
        <v>5</v>
      </c>
      <c r="B1972" s="3" t="s">
        <v>137</v>
      </c>
      <c r="C1972" t="s">
        <v>380</v>
      </c>
      <c r="D1972" s="4">
        <v>43759</v>
      </c>
      <c r="E1972" s="5">
        <v>16086</v>
      </c>
    </row>
    <row r="1973" spans="1:5" x14ac:dyDescent="0.25">
      <c r="A1973" t="s">
        <v>5</v>
      </c>
      <c r="B1973" s="3" t="s">
        <v>137</v>
      </c>
      <c r="C1973" t="s">
        <v>380</v>
      </c>
      <c r="D1973" s="4">
        <v>43759</v>
      </c>
      <c r="E1973" s="5">
        <v>37245</v>
      </c>
    </row>
    <row r="1974" spans="1:5" x14ac:dyDescent="0.25">
      <c r="A1974" t="s">
        <v>5</v>
      </c>
      <c r="B1974" s="3" t="s">
        <v>137</v>
      </c>
      <c r="C1974" t="s">
        <v>380</v>
      </c>
      <c r="D1974" s="4">
        <v>43787</v>
      </c>
      <c r="E1974" s="5">
        <v>16086</v>
      </c>
    </row>
    <row r="1975" spans="1:5" x14ac:dyDescent="0.25">
      <c r="A1975" t="s">
        <v>5</v>
      </c>
      <c r="B1975" s="3" t="s">
        <v>137</v>
      </c>
      <c r="C1975" t="s">
        <v>380</v>
      </c>
      <c r="D1975" s="4">
        <v>43787</v>
      </c>
      <c r="E1975" s="5">
        <v>37245</v>
      </c>
    </row>
    <row r="1976" spans="1:5" x14ac:dyDescent="0.25">
      <c r="A1976" t="s">
        <v>5</v>
      </c>
      <c r="B1976" s="3" t="s">
        <v>137</v>
      </c>
      <c r="C1976" t="s">
        <v>380</v>
      </c>
      <c r="D1976" s="4">
        <v>43815</v>
      </c>
      <c r="E1976" s="5">
        <v>16086</v>
      </c>
    </row>
    <row r="1977" spans="1:5" x14ac:dyDescent="0.25">
      <c r="A1977" t="s">
        <v>5</v>
      </c>
      <c r="B1977" s="3" t="s">
        <v>137</v>
      </c>
      <c r="C1977" t="s">
        <v>380</v>
      </c>
      <c r="D1977" s="4">
        <v>43815</v>
      </c>
      <c r="E1977" s="5">
        <v>37245</v>
      </c>
    </row>
    <row r="1978" spans="1:5" x14ac:dyDescent="0.25">
      <c r="A1978" t="s">
        <v>5</v>
      </c>
      <c r="B1978" s="3" t="s">
        <v>137</v>
      </c>
      <c r="C1978" t="s">
        <v>380</v>
      </c>
      <c r="D1978" s="4">
        <v>43818</v>
      </c>
      <c r="E1978" s="5">
        <v>3752</v>
      </c>
    </row>
    <row r="1979" spans="1:5" x14ac:dyDescent="0.25">
      <c r="A1979" t="s">
        <v>5</v>
      </c>
      <c r="B1979" s="3" t="s">
        <v>137</v>
      </c>
      <c r="C1979" t="s">
        <v>381</v>
      </c>
      <c r="D1979" s="4">
        <v>43759</v>
      </c>
      <c r="E1979" s="5">
        <v>94148.57</v>
      </c>
    </row>
    <row r="1980" spans="1:5" x14ac:dyDescent="0.25">
      <c r="A1980" t="s">
        <v>5</v>
      </c>
      <c r="B1980" s="3" t="s">
        <v>137</v>
      </c>
      <c r="C1980" t="s">
        <v>381</v>
      </c>
      <c r="D1980" s="4">
        <v>43787</v>
      </c>
      <c r="E1980" s="5">
        <v>94148.57</v>
      </c>
    </row>
    <row r="1981" spans="1:5" x14ac:dyDescent="0.25">
      <c r="A1981" t="s">
        <v>5</v>
      </c>
      <c r="B1981" s="3" t="s">
        <v>137</v>
      </c>
      <c r="C1981" t="s">
        <v>381</v>
      </c>
      <c r="D1981" s="4">
        <v>43808</v>
      </c>
      <c r="E1981" s="5">
        <v>2550.59</v>
      </c>
    </row>
    <row r="1982" spans="1:5" x14ac:dyDescent="0.25">
      <c r="A1982" t="s">
        <v>5</v>
      </c>
      <c r="B1982" s="3" t="s">
        <v>137</v>
      </c>
      <c r="C1982" t="s">
        <v>381</v>
      </c>
      <c r="D1982" s="4">
        <v>43815</v>
      </c>
      <c r="E1982" s="5">
        <v>94148.57</v>
      </c>
    </row>
    <row r="1983" spans="1:5" x14ac:dyDescent="0.25">
      <c r="A1983" t="s">
        <v>5</v>
      </c>
      <c r="B1983" s="3" t="s">
        <v>137</v>
      </c>
      <c r="C1983" t="s">
        <v>382</v>
      </c>
      <c r="D1983" s="4">
        <v>43746</v>
      </c>
      <c r="E1983" s="5">
        <v>2344</v>
      </c>
    </row>
    <row r="1984" spans="1:5" x14ac:dyDescent="0.25">
      <c r="A1984" t="s">
        <v>5</v>
      </c>
      <c r="B1984" s="3" t="s">
        <v>137</v>
      </c>
      <c r="C1984" t="s">
        <v>382</v>
      </c>
      <c r="D1984" s="4">
        <v>43746</v>
      </c>
      <c r="E1984" s="5">
        <v>22746</v>
      </c>
    </row>
    <row r="1985" spans="1:5" x14ac:dyDescent="0.25">
      <c r="A1985" t="s">
        <v>5</v>
      </c>
      <c r="B1985" s="3" t="s">
        <v>137</v>
      </c>
      <c r="C1985" t="s">
        <v>382</v>
      </c>
      <c r="D1985" s="4">
        <v>43747</v>
      </c>
      <c r="E1985" s="5">
        <v>2798</v>
      </c>
    </row>
    <row r="1986" spans="1:5" x14ac:dyDescent="0.25">
      <c r="A1986" t="s">
        <v>5</v>
      </c>
      <c r="B1986" s="3" t="s">
        <v>137</v>
      </c>
      <c r="C1986" t="s">
        <v>382</v>
      </c>
      <c r="D1986" s="4">
        <v>43747</v>
      </c>
      <c r="E1986" s="5">
        <v>3289</v>
      </c>
    </row>
    <row r="1987" spans="1:5" x14ac:dyDescent="0.25">
      <c r="A1987" t="s">
        <v>5</v>
      </c>
      <c r="B1987" s="3" t="s">
        <v>137</v>
      </c>
      <c r="C1987" t="s">
        <v>382</v>
      </c>
      <c r="D1987" s="4">
        <v>43754</v>
      </c>
      <c r="E1987" s="5">
        <v>2798</v>
      </c>
    </row>
    <row r="1988" spans="1:5" x14ac:dyDescent="0.25">
      <c r="A1988" t="s">
        <v>5</v>
      </c>
      <c r="B1988" s="3" t="s">
        <v>137</v>
      </c>
      <c r="C1988" t="s">
        <v>382</v>
      </c>
      <c r="D1988" s="4">
        <v>43754</v>
      </c>
      <c r="E1988" s="5">
        <v>2344</v>
      </c>
    </row>
    <row r="1989" spans="1:5" x14ac:dyDescent="0.25">
      <c r="A1989" t="s">
        <v>5</v>
      </c>
      <c r="B1989" s="3" t="s">
        <v>137</v>
      </c>
      <c r="C1989" t="s">
        <v>382</v>
      </c>
      <c r="D1989" s="4">
        <v>43754</v>
      </c>
      <c r="E1989" s="5">
        <v>3289</v>
      </c>
    </row>
    <row r="1990" spans="1:5" x14ac:dyDescent="0.25">
      <c r="A1990" t="s">
        <v>5</v>
      </c>
      <c r="B1990" s="3" t="s">
        <v>137</v>
      </c>
      <c r="C1990" t="s">
        <v>382</v>
      </c>
      <c r="D1990" s="4">
        <v>43754</v>
      </c>
      <c r="E1990" s="5">
        <v>22746</v>
      </c>
    </row>
    <row r="1991" spans="1:5" x14ac:dyDescent="0.25">
      <c r="A1991" t="s">
        <v>5</v>
      </c>
      <c r="B1991" s="3" t="s">
        <v>137</v>
      </c>
      <c r="C1991" t="s">
        <v>382</v>
      </c>
      <c r="D1991" s="4">
        <v>43756</v>
      </c>
      <c r="E1991" s="5">
        <v>109857</v>
      </c>
    </row>
    <row r="1992" spans="1:5" x14ac:dyDescent="0.25">
      <c r="A1992" t="s">
        <v>5</v>
      </c>
      <c r="B1992" s="3" t="s">
        <v>118</v>
      </c>
      <c r="C1992" t="s">
        <v>382</v>
      </c>
      <c r="D1992" s="4">
        <v>43760</v>
      </c>
      <c r="E1992" s="5">
        <v>1130.67</v>
      </c>
    </row>
    <row r="1993" spans="1:5" x14ac:dyDescent="0.25">
      <c r="A1993" t="s">
        <v>5</v>
      </c>
      <c r="B1993" s="3" t="s">
        <v>118</v>
      </c>
      <c r="C1993" t="s">
        <v>382</v>
      </c>
      <c r="D1993" s="4">
        <v>43760</v>
      </c>
      <c r="E1993" s="5">
        <v>571.02</v>
      </c>
    </row>
    <row r="1994" spans="1:5" x14ac:dyDescent="0.25">
      <c r="A1994" t="s">
        <v>5</v>
      </c>
      <c r="B1994" s="3" t="s">
        <v>118</v>
      </c>
      <c r="C1994" t="s">
        <v>382</v>
      </c>
      <c r="D1994" s="4">
        <v>43776</v>
      </c>
      <c r="E1994" s="5">
        <v>1130.67</v>
      </c>
    </row>
    <row r="1995" spans="1:5" x14ac:dyDescent="0.25">
      <c r="A1995" t="s">
        <v>5</v>
      </c>
      <c r="B1995" s="3" t="s">
        <v>118</v>
      </c>
      <c r="C1995" t="s">
        <v>382</v>
      </c>
      <c r="D1995" s="4">
        <v>43776</v>
      </c>
      <c r="E1995" s="5">
        <v>571.02</v>
      </c>
    </row>
    <row r="1996" spans="1:5" x14ac:dyDescent="0.25">
      <c r="A1996" t="s">
        <v>5</v>
      </c>
      <c r="B1996" s="3" t="s">
        <v>137</v>
      </c>
      <c r="C1996" t="s">
        <v>382</v>
      </c>
      <c r="D1996" s="4">
        <v>43784</v>
      </c>
      <c r="E1996" s="5">
        <v>1798</v>
      </c>
    </row>
    <row r="1997" spans="1:5" x14ac:dyDescent="0.25">
      <c r="A1997" t="s">
        <v>5</v>
      </c>
      <c r="B1997" s="3" t="s">
        <v>137</v>
      </c>
      <c r="C1997" t="s">
        <v>382</v>
      </c>
      <c r="D1997" s="4">
        <v>43784</v>
      </c>
      <c r="E1997" s="5">
        <v>1798</v>
      </c>
    </row>
    <row r="1998" spans="1:5" x14ac:dyDescent="0.25">
      <c r="A1998" t="s">
        <v>5</v>
      </c>
      <c r="B1998" s="3" t="s">
        <v>137</v>
      </c>
      <c r="C1998" t="s">
        <v>382</v>
      </c>
      <c r="D1998" s="4">
        <v>43784</v>
      </c>
      <c r="E1998" s="5">
        <v>1624</v>
      </c>
    </row>
    <row r="1999" spans="1:5" x14ac:dyDescent="0.25">
      <c r="A1999" t="s">
        <v>5</v>
      </c>
      <c r="B1999" s="3" t="s">
        <v>137</v>
      </c>
      <c r="C1999" t="s">
        <v>382</v>
      </c>
      <c r="D1999" s="4">
        <v>43784</v>
      </c>
      <c r="E1999" s="5">
        <v>1798</v>
      </c>
    </row>
    <row r="2000" spans="1:5" x14ac:dyDescent="0.25">
      <c r="A2000" t="s">
        <v>5</v>
      </c>
      <c r="B2000" s="3" t="s">
        <v>137</v>
      </c>
      <c r="C2000" t="s">
        <v>382</v>
      </c>
      <c r="D2000" s="4">
        <v>43789</v>
      </c>
      <c r="E2000" s="5">
        <v>2798</v>
      </c>
    </row>
    <row r="2001" spans="1:5" x14ac:dyDescent="0.25">
      <c r="A2001" t="s">
        <v>5</v>
      </c>
      <c r="B2001" s="3" t="s">
        <v>137</v>
      </c>
      <c r="C2001" t="s">
        <v>382</v>
      </c>
      <c r="D2001" s="4">
        <v>43789</v>
      </c>
      <c r="E2001" s="5">
        <v>2344</v>
      </c>
    </row>
    <row r="2002" spans="1:5" x14ac:dyDescent="0.25">
      <c r="A2002" t="s">
        <v>5</v>
      </c>
      <c r="B2002" s="3" t="s">
        <v>137</v>
      </c>
      <c r="C2002" t="s">
        <v>382</v>
      </c>
      <c r="D2002" s="4">
        <v>43789</v>
      </c>
      <c r="E2002" s="5">
        <v>3289</v>
      </c>
    </row>
    <row r="2003" spans="1:5" x14ac:dyDescent="0.25">
      <c r="A2003" t="s">
        <v>5</v>
      </c>
      <c r="B2003" s="3" t="s">
        <v>137</v>
      </c>
      <c r="C2003" t="s">
        <v>382</v>
      </c>
      <c r="D2003" s="4">
        <v>43789</v>
      </c>
      <c r="E2003" s="5">
        <v>22746</v>
      </c>
    </row>
    <row r="2004" spans="1:5" x14ac:dyDescent="0.25">
      <c r="A2004" t="s">
        <v>5</v>
      </c>
      <c r="B2004" s="3" t="s">
        <v>137</v>
      </c>
      <c r="C2004" t="s">
        <v>382</v>
      </c>
      <c r="D2004" s="4">
        <v>43789</v>
      </c>
      <c r="E2004" s="5">
        <v>109857</v>
      </c>
    </row>
    <row r="2005" spans="1:5" x14ac:dyDescent="0.25">
      <c r="A2005" t="s">
        <v>5</v>
      </c>
      <c r="B2005" s="3" t="s">
        <v>118</v>
      </c>
      <c r="C2005" t="s">
        <v>382</v>
      </c>
      <c r="D2005" s="4">
        <v>43804</v>
      </c>
      <c r="E2005" s="5">
        <v>1093.8399999999999</v>
      </c>
    </row>
    <row r="2006" spans="1:5" x14ac:dyDescent="0.25">
      <c r="A2006" t="s">
        <v>5</v>
      </c>
      <c r="B2006" s="3" t="s">
        <v>118</v>
      </c>
      <c r="C2006" t="s">
        <v>382</v>
      </c>
      <c r="D2006" s="4">
        <v>43804</v>
      </c>
      <c r="E2006" s="5">
        <v>552.6</v>
      </c>
    </row>
    <row r="2007" spans="1:5" x14ac:dyDescent="0.25">
      <c r="A2007" t="s">
        <v>5</v>
      </c>
      <c r="B2007" s="3" t="s">
        <v>137</v>
      </c>
      <c r="C2007" t="s">
        <v>382</v>
      </c>
      <c r="D2007" s="4">
        <v>43812</v>
      </c>
      <c r="E2007" s="5">
        <v>2798</v>
      </c>
    </row>
    <row r="2008" spans="1:5" x14ac:dyDescent="0.25">
      <c r="A2008" t="s">
        <v>5</v>
      </c>
      <c r="B2008" s="3" t="s">
        <v>137</v>
      </c>
      <c r="C2008" t="s">
        <v>382</v>
      </c>
      <c r="D2008" s="4">
        <v>43812</v>
      </c>
      <c r="E2008" s="5">
        <v>2344</v>
      </c>
    </row>
    <row r="2009" spans="1:5" x14ac:dyDescent="0.25">
      <c r="A2009" t="s">
        <v>5</v>
      </c>
      <c r="B2009" s="3" t="s">
        <v>137</v>
      </c>
      <c r="C2009" t="s">
        <v>382</v>
      </c>
      <c r="D2009" s="4">
        <v>43812</v>
      </c>
      <c r="E2009" s="5">
        <v>3289</v>
      </c>
    </row>
    <row r="2010" spans="1:5" x14ac:dyDescent="0.25">
      <c r="A2010" t="s">
        <v>5</v>
      </c>
      <c r="B2010" s="3" t="s">
        <v>137</v>
      </c>
      <c r="C2010" t="s">
        <v>382</v>
      </c>
      <c r="D2010" s="4">
        <v>43812</v>
      </c>
      <c r="E2010" s="5">
        <v>22746</v>
      </c>
    </row>
    <row r="2011" spans="1:5" x14ac:dyDescent="0.25">
      <c r="A2011" t="s">
        <v>5</v>
      </c>
      <c r="B2011" s="3" t="s">
        <v>137</v>
      </c>
      <c r="C2011" t="s">
        <v>382</v>
      </c>
      <c r="D2011" s="4">
        <v>43812</v>
      </c>
      <c r="E2011" s="5">
        <v>109857</v>
      </c>
    </row>
    <row r="2012" spans="1:5" x14ac:dyDescent="0.25">
      <c r="A2012" t="s">
        <v>5</v>
      </c>
      <c r="B2012" s="3" t="s">
        <v>137</v>
      </c>
      <c r="C2012" t="s">
        <v>383</v>
      </c>
      <c r="D2012" s="4">
        <v>43739</v>
      </c>
      <c r="E2012" s="5">
        <v>6562</v>
      </c>
    </row>
    <row r="2013" spans="1:5" x14ac:dyDescent="0.25">
      <c r="A2013" t="s">
        <v>5</v>
      </c>
      <c r="B2013" s="3" t="s">
        <v>137</v>
      </c>
      <c r="C2013" t="s">
        <v>383</v>
      </c>
      <c r="D2013" s="4">
        <v>43739</v>
      </c>
      <c r="E2013" s="5">
        <v>6840</v>
      </c>
    </row>
    <row r="2014" spans="1:5" x14ac:dyDescent="0.25">
      <c r="A2014" t="s">
        <v>5</v>
      </c>
      <c r="B2014" s="3" t="s">
        <v>6</v>
      </c>
      <c r="C2014" t="s">
        <v>384</v>
      </c>
      <c r="D2014" s="4">
        <v>43739</v>
      </c>
      <c r="E2014" s="5">
        <v>7750</v>
      </c>
    </row>
    <row r="2015" spans="1:5" x14ac:dyDescent="0.25">
      <c r="A2015" t="s">
        <v>5</v>
      </c>
      <c r="B2015" s="3" t="s">
        <v>137</v>
      </c>
      <c r="C2015" t="s">
        <v>384</v>
      </c>
      <c r="D2015" s="4">
        <v>43753</v>
      </c>
      <c r="E2015" s="5">
        <v>133558</v>
      </c>
    </row>
    <row r="2016" spans="1:5" x14ac:dyDescent="0.25">
      <c r="A2016" t="s">
        <v>5</v>
      </c>
      <c r="B2016" s="3" t="s">
        <v>137</v>
      </c>
      <c r="C2016" t="s">
        <v>384</v>
      </c>
      <c r="D2016" s="4">
        <v>43753</v>
      </c>
      <c r="E2016" s="5">
        <v>143555</v>
      </c>
    </row>
    <row r="2017" spans="1:5" x14ac:dyDescent="0.25">
      <c r="A2017" t="s">
        <v>5</v>
      </c>
      <c r="B2017" s="3" t="s">
        <v>123</v>
      </c>
      <c r="C2017" t="s">
        <v>384</v>
      </c>
      <c r="D2017" s="4">
        <v>43756</v>
      </c>
      <c r="E2017" s="5">
        <v>2480.36</v>
      </c>
    </row>
    <row r="2018" spans="1:5" x14ac:dyDescent="0.25">
      <c r="A2018" t="s">
        <v>5</v>
      </c>
      <c r="B2018" s="3" t="s">
        <v>127</v>
      </c>
      <c r="C2018" t="s">
        <v>384</v>
      </c>
      <c r="D2018" s="4">
        <v>43756</v>
      </c>
      <c r="E2018" s="5">
        <v>389838.32</v>
      </c>
    </row>
    <row r="2019" spans="1:5" x14ac:dyDescent="0.25">
      <c r="A2019" t="s">
        <v>5</v>
      </c>
      <c r="B2019" s="3" t="s">
        <v>118</v>
      </c>
      <c r="C2019" t="s">
        <v>384</v>
      </c>
      <c r="D2019" s="4">
        <v>43756</v>
      </c>
      <c r="E2019" s="5">
        <v>16018.71</v>
      </c>
    </row>
    <row r="2020" spans="1:5" x14ac:dyDescent="0.25">
      <c r="A2020" t="s">
        <v>5</v>
      </c>
      <c r="B2020" s="3" t="s">
        <v>6</v>
      </c>
      <c r="C2020" t="s">
        <v>384</v>
      </c>
      <c r="D2020" s="4">
        <v>43781</v>
      </c>
      <c r="E2020" s="5">
        <v>7750</v>
      </c>
    </row>
    <row r="2021" spans="1:5" x14ac:dyDescent="0.25">
      <c r="A2021" t="s">
        <v>5</v>
      </c>
      <c r="B2021" s="3" t="s">
        <v>123</v>
      </c>
      <c r="C2021" t="s">
        <v>384</v>
      </c>
      <c r="D2021" s="4">
        <v>43788</v>
      </c>
      <c r="E2021" s="5">
        <v>3001.27</v>
      </c>
    </row>
    <row r="2022" spans="1:5" x14ac:dyDescent="0.25">
      <c r="A2022" t="s">
        <v>5</v>
      </c>
      <c r="B2022" s="3" t="s">
        <v>127</v>
      </c>
      <c r="C2022" t="s">
        <v>384</v>
      </c>
      <c r="D2022" s="4">
        <v>43788</v>
      </c>
      <c r="E2022" s="5">
        <v>290871.25</v>
      </c>
    </row>
    <row r="2023" spans="1:5" x14ac:dyDescent="0.25">
      <c r="A2023" t="s">
        <v>5</v>
      </c>
      <c r="B2023" s="3" t="s">
        <v>118</v>
      </c>
      <c r="C2023" t="s">
        <v>384</v>
      </c>
      <c r="D2023" s="4">
        <v>43788</v>
      </c>
      <c r="E2023" s="5">
        <v>16919.97</v>
      </c>
    </row>
    <row r="2024" spans="1:5" x14ac:dyDescent="0.25">
      <c r="A2024" t="s">
        <v>5</v>
      </c>
      <c r="B2024" s="3" t="s">
        <v>137</v>
      </c>
      <c r="C2024" t="s">
        <v>384</v>
      </c>
      <c r="D2024" s="4">
        <v>43790</v>
      </c>
      <c r="E2024" s="5">
        <v>133558</v>
      </c>
    </row>
    <row r="2025" spans="1:5" x14ac:dyDescent="0.25">
      <c r="A2025" t="s">
        <v>5</v>
      </c>
      <c r="B2025" s="3" t="s">
        <v>137</v>
      </c>
      <c r="C2025" t="s">
        <v>384</v>
      </c>
      <c r="D2025" s="4">
        <v>43790</v>
      </c>
      <c r="E2025" s="5">
        <v>143555</v>
      </c>
    </row>
    <row r="2026" spans="1:5" x14ac:dyDescent="0.25">
      <c r="A2026" t="s">
        <v>5</v>
      </c>
      <c r="B2026" s="3" t="s">
        <v>6</v>
      </c>
      <c r="C2026" t="s">
        <v>384</v>
      </c>
      <c r="D2026" s="4">
        <v>43804</v>
      </c>
      <c r="E2026" s="5">
        <v>7500</v>
      </c>
    </row>
    <row r="2027" spans="1:5" x14ac:dyDescent="0.25">
      <c r="A2027" t="s">
        <v>5</v>
      </c>
      <c r="B2027" s="3" t="s">
        <v>137</v>
      </c>
      <c r="C2027" t="s">
        <v>384</v>
      </c>
      <c r="D2027" s="4">
        <v>43808</v>
      </c>
      <c r="E2027" s="5">
        <v>264415</v>
      </c>
    </row>
    <row r="2028" spans="1:5" x14ac:dyDescent="0.25">
      <c r="A2028" t="s">
        <v>5</v>
      </c>
      <c r="B2028" s="3" t="s">
        <v>137</v>
      </c>
      <c r="C2028" t="s">
        <v>384</v>
      </c>
      <c r="D2028" s="4">
        <v>43808</v>
      </c>
      <c r="E2028" s="5">
        <v>-32508</v>
      </c>
    </row>
    <row r="2029" spans="1:5" x14ac:dyDescent="0.25">
      <c r="A2029" t="s">
        <v>5</v>
      </c>
      <c r="B2029" s="3" t="s">
        <v>118</v>
      </c>
      <c r="C2029" t="s">
        <v>384</v>
      </c>
      <c r="D2029" s="4">
        <v>43811</v>
      </c>
      <c r="E2029" s="5">
        <v>16919.97</v>
      </c>
    </row>
    <row r="2030" spans="1:5" x14ac:dyDescent="0.25">
      <c r="A2030" t="s">
        <v>5</v>
      </c>
      <c r="B2030" s="3" t="s">
        <v>127</v>
      </c>
      <c r="C2030" t="s">
        <v>384</v>
      </c>
      <c r="D2030" s="4">
        <v>43811</v>
      </c>
      <c r="E2030" s="5">
        <v>388661.06</v>
      </c>
    </row>
    <row r="2031" spans="1:5" x14ac:dyDescent="0.25">
      <c r="A2031" t="s">
        <v>5</v>
      </c>
      <c r="B2031" s="3" t="s">
        <v>123</v>
      </c>
      <c r="C2031" t="s">
        <v>384</v>
      </c>
      <c r="D2031" s="4">
        <v>43811</v>
      </c>
      <c r="E2031" s="5">
        <v>3119.41</v>
      </c>
    </row>
    <row r="2032" spans="1:5" x14ac:dyDescent="0.25">
      <c r="A2032" t="s">
        <v>5</v>
      </c>
      <c r="B2032" s="3" t="s">
        <v>137</v>
      </c>
      <c r="C2032" t="s">
        <v>384</v>
      </c>
      <c r="D2032" s="4">
        <v>43812</v>
      </c>
      <c r="E2032" s="5">
        <v>133558</v>
      </c>
    </row>
    <row r="2033" spans="1:5" x14ac:dyDescent="0.25">
      <c r="A2033" t="s">
        <v>5</v>
      </c>
      <c r="B2033" s="3" t="s">
        <v>137</v>
      </c>
      <c r="C2033" t="s">
        <v>384</v>
      </c>
      <c r="D2033" s="4">
        <v>43812</v>
      </c>
      <c r="E2033" s="5">
        <v>143555</v>
      </c>
    </row>
    <row r="2034" spans="1:5" x14ac:dyDescent="0.25">
      <c r="A2034" t="s">
        <v>5</v>
      </c>
      <c r="B2034" s="3" t="s">
        <v>137</v>
      </c>
      <c r="C2034" t="s">
        <v>385</v>
      </c>
      <c r="D2034" s="4">
        <v>43754</v>
      </c>
      <c r="E2034" s="5">
        <v>40757</v>
      </c>
    </row>
    <row r="2035" spans="1:5" x14ac:dyDescent="0.25">
      <c r="A2035" t="s">
        <v>5</v>
      </c>
      <c r="B2035" s="3" t="s">
        <v>137</v>
      </c>
      <c r="C2035" t="s">
        <v>385</v>
      </c>
      <c r="D2035" s="4">
        <v>43789</v>
      </c>
      <c r="E2035" s="5">
        <v>40757</v>
      </c>
    </row>
    <row r="2036" spans="1:5" x14ac:dyDescent="0.25">
      <c r="A2036" t="s">
        <v>5</v>
      </c>
      <c r="B2036" s="3" t="s">
        <v>137</v>
      </c>
      <c r="C2036" t="s">
        <v>385</v>
      </c>
      <c r="D2036" s="4">
        <v>43812</v>
      </c>
      <c r="E2036" s="5">
        <v>40757</v>
      </c>
    </row>
    <row r="2037" spans="1:5" x14ac:dyDescent="0.25">
      <c r="A2037" t="s">
        <v>5</v>
      </c>
      <c r="B2037" s="3" t="s">
        <v>137</v>
      </c>
      <c r="C2037" t="s">
        <v>386</v>
      </c>
      <c r="D2037" s="4">
        <v>43815</v>
      </c>
      <c r="E2037" s="5">
        <v>43838</v>
      </c>
    </row>
    <row r="2038" spans="1:5" x14ac:dyDescent="0.25">
      <c r="A2038" t="s">
        <v>5</v>
      </c>
      <c r="B2038" s="3" t="s">
        <v>137</v>
      </c>
      <c r="C2038" t="s">
        <v>387</v>
      </c>
      <c r="D2038" s="4">
        <v>43754</v>
      </c>
      <c r="E2038" s="5">
        <v>17427.62</v>
      </c>
    </row>
    <row r="2039" spans="1:5" x14ac:dyDescent="0.25">
      <c r="A2039" t="s">
        <v>5</v>
      </c>
      <c r="B2039" s="3" t="s">
        <v>137</v>
      </c>
      <c r="C2039" t="s">
        <v>387</v>
      </c>
      <c r="D2039" s="4">
        <v>43791</v>
      </c>
      <c r="E2039" s="5">
        <v>17427.62</v>
      </c>
    </row>
    <row r="2040" spans="1:5" x14ac:dyDescent="0.25">
      <c r="A2040" t="s">
        <v>5</v>
      </c>
      <c r="B2040" s="3" t="s">
        <v>137</v>
      </c>
      <c r="C2040" t="s">
        <v>387</v>
      </c>
      <c r="D2040" s="4">
        <v>43811</v>
      </c>
      <c r="E2040" s="5">
        <v>17427.62</v>
      </c>
    </row>
    <row r="2041" spans="1:5" x14ac:dyDescent="0.25">
      <c r="A2041" t="s">
        <v>5</v>
      </c>
      <c r="B2041" s="3" t="s">
        <v>137</v>
      </c>
      <c r="C2041" t="s">
        <v>388</v>
      </c>
      <c r="D2041" s="4">
        <v>43759</v>
      </c>
      <c r="E2041" s="5">
        <v>99836.19</v>
      </c>
    </row>
    <row r="2042" spans="1:5" x14ac:dyDescent="0.25">
      <c r="A2042" t="s">
        <v>5</v>
      </c>
      <c r="B2042" s="3" t="s">
        <v>6</v>
      </c>
      <c r="C2042" t="s">
        <v>388</v>
      </c>
      <c r="D2042" s="4">
        <v>43761</v>
      </c>
      <c r="E2042" s="5">
        <v>3838.11</v>
      </c>
    </row>
    <row r="2043" spans="1:5" x14ac:dyDescent="0.25">
      <c r="A2043" t="s">
        <v>5</v>
      </c>
      <c r="B2043" s="3" t="s">
        <v>137</v>
      </c>
      <c r="C2043" t="s">
        <v>388</v>
      </c>
      <c r="D2043" s="4">
        <v>43787</v>
      </c>
      <c r="E2043" s="5">
        <v>99836.19</v>
      </c>
    </row>
    <row r="2044" spans="1:5" x14ac:dyDescent="0.25">
      <c r="A2044" t="s">
        <v>5</v>
      </c>
      <c r="B2044" s="3" t="s">
        <v>6</v>
      </c>
      <c r="C2044" t="s">
        <v>388</v>
      </c>
      <c r="D2044" s="4">
        <v>43789</v>
      </c>
      <c r="E2044" s="5">
        <v>3714.29</v>
      </c>
    </row>
    <row r="2045" spans="1:5" x14ac:dyDescent="0.25">
      <c r="A2045" t="s">
        <v>5</v>
      </c>
      <c r="B2045" s="3" t="s">
        <v>137</v>
      </c>
      <c r="C2045" t="s">
        <v>388</v>
      </c>
      <c r="D2045" s="4">
        <v>43815</v>
      </c>
      <c r="E2045" s="5">
        <v>99836.19</v>
      </c>
    </row>
    <row r="2046" spans="1:5" x14ac:dyDescent="0.25">
      <c r="A2046" t="s">
        <v>5</v>
      </c>
      <c r="B2046" s="3" t="s">
        <v>137</v>
      </c>
      <c r="C2046" t="s">
        <v>388</v>
      </c>
      <c r="D2046" s="4">
        <v>43815</v>
      </c>
      <c r="E2046" s="5">
        <v>31900.95</v>
      </c>
    </row>
    <row r="2047" spans="1:5" x14ac:dyDescent="0.25">
      <c r="A2047" t="s">
        <v>5</v>
      </c>
      <c r="B2047" s="3" t="s">
        <v>6</v>
      </c>
      <c r="C2047" t="s">
        <v>388</v>
      </c>
      <c r="D2047" s="4">
        <v>43817</v>
      </c>
      <c r="E2047" s="5">
        <v>3838.1</v>
      </c>
    </row>
    <row r="2048" spans="1:5" x14ac:dyDescent="0.25">
      <c r="A2048" t="s">
        <v>5</v>
      </c>
      <c r="B2048" s="3" t="s">
        <v>137</v>
      </c>
      <c r="C2048" t="s">
        <v>389</v>
      </c>
      <c r="D2048" s="4">
        <v>43759</v>
      </c>
      <c r="E2048" s="5">
        <v>47869</v>
      </c>
    </row>
    <row r="2049" spans="1:5" x14ac:dyDescent="0.25">
      <c r="A2049" t="s">
        <v>5</v>
      </c>
      <c r="B2049" s="3" t="s">
        <v>137</v>
      </c>
      <c r="C2049" t="s">
        <v>389</v>
      </c>
      <c r="D2049" s="4">
        <v>43759</v>
      </c>
      <c r="E2049" s="5">
        <v>100125</v>
      </c>
    </row>
    <row r="2050" spans="1:5" x14ac:dyDescent="0.25">
      <c r="A2050" t="s">
        <v>5</v>
      </c>
      <c r="B2050" s="3" t="s">
        <v>118</v>
      </c>
      <c r="C2050" t="s">
        <v>389</v>
      </c>
      <c r="D2050" s="4">
        <v>43760</v>
      </c>
      <c r="E2050" s="5">
        <v>12887.32</v>
      </c>
    </row>
    <row r="2051" spans="1:5" x14ac:dyDescent="0.25">
      <c r="A2051" t="s">
        <v>5</v>
      </c>
      <c r="B2051" s="3" t="s">
        <v>137</v>
      </c>
      <c r="C2051" t="s">
        <v>389</v>
      </c>
      <c r="D2051" s="4">
        <v>43787</v>
      </c>
      <c r="E2051" s="5">
        <v>47869</v>
      </c>
    </row>
    <row r="2052" spans="1:5" x14ac:dyDescent="0.25">
      <c r="A2052" t="s">
        <v>5</v>
      </c>
      <c r="B2052" s="3" t="s">
        <v>137</v>
      </c>
      <c r="C2052" t="s">
        <v>389</v>
      </c>
      <c r="D2052" s="4">
        <v>43787</v>
      </c>
      <c r="E2052" s="5">
        <v>100125</v>
      </c>
    </row>
    <row r="2053" spans="1:5" x14ac:dyDescent="0.25">
      <c r="A2053" t="s">
        <v>5</v>
      </c>
      <c r="B2053" s="3" t="s">
        <v>118</v>
      </c>
      <c r="C2053" t="s">
        <v>389</v>
      </c>
      <c r="D2053" s="4">
        <v>43790</v>
      </c>
      <c r="E2053" s="5">
        <v>6235.8</v>
      </c>
    </row>
    <row r="2054" spans="1:5" x14ac:dyDescent="0.25">
      <c r="A2054" t="s">
        <v>5</v>
      </c>
      <c r="B2054" s="3" t="s">
        <v>118</v>
      </c>
      <c r="C2054" t="s">
        <v>389</v>
      </c>
      <c r="D2054" s="4">
        <v>43803</v>
      </c>
      <c r="E2054" s="5">
        <v>6443.66</v>
      </c>
    </row>
    <row r="2055" spans="1:5" x14ac:dyDescent="0.25">
      <c r="A2055" t="s">
        <v>5</v>
      </c>
      <c r="B2055" s="3" t="s">
        <v>137</v>
      </c>
      <c r="C2055" t="s">
        <v>389</v>
      </c>
      <c r="D2055" s="4">
        <v>43808</v>
      </c>
      <c r="E2055" s="5">
        <v>9584</v>
      </c>
    </row>
    <row r="2056" spans="1:5" x14ac:dyDescent="0.25">
      <c r="A2056" t="s">
        <v>5</v>
      </c>
      <c r="B2056" s="3" t="s">
        <v>137</v>
      </c>
      <c r="C2056" t="s">
        <v>389</v>
      </c>
      <c r="D2056" s="4">
        <v>43808</v>
      </c>
      <c r="E2056" s="5">
        <v>9756</v>
      </c>
    </row>
    <row r="2057" spans="1:5" x14ac:dyDescent="0.25">
      <c r="A2057" t="s">
        <v>5</v>
      </c>
      <c r="B2057" s="3" t="s">
        <v>137</v>
      </c>
      <c r="C2057" t="s">
        <v>389</v>
      </c>
      <c r="D2057" s="4">
        <v>43815</v>
      </c>
      <c r="E2057" s="5">
        <v>47869</v>
      </c>
    </row>
    <row r="2058" spans="1:5" x14ac:dyDescent="0.25">
      <c r="A2058" t="s">
        <v>5</v>
      </c>
      <c r="B2058" s="3" t="s">
        <v>137</v>
      </c>
      <c r="C2058" t="s">
        <v>389</v>
      </c>
      <c r="D2058" s="4">
        <v>43815</v>
      </c>
      <c r="E2058" s="5">
        <v>100125</v>
      </c>
    </row>
    <row r="2059" spans="1:5" x14ac:dyDescent="0.25">
      <c r="A2059" t="s">
        <v>5</v>
      </c>
      <c r="B2059" s="3" t="s">
        <v>137</v>
      </c>
      <c r="C2059" t="s">
        <v>390</v>
      </c>
      <c r="D2059" s="4">
        <v>43753</v>
      </c>
      <c r="E2059" s="5">
        <v>81136</v>
      </c>
    </row>
    <row r="2060" spans="1:5" x14ac:dyDescent="0.25">
      <c r="A2060" t="s">
        <v>5</v>
      </c>
      <c r="B2060" s="3" t="s">
        <v>137</v>
      </c>
      <c r="C2060" t="s">
        <v>390</v>
      </c>
      <c r="D2060" s="4">
        <v>43790</v>
      </c>
      <c r="E2060" s="5">
        <v>81136</v>
      </c>
    </row>
    <row r="2061" spans="1:5" x14ac:dyDescent="0.25">
      <c r="A2061" t="s">
        <v>5</v>
      </c>
      <c r="B2061" s="3" t="s">
        <v>137</v>
      </c>
      <c r="C2061" t="s">
        <v>390</v>
      </c>
      <c r="D2061" s="4">
        <v>43815</v>
      </c>
      <c r="E2061" s="5">
        <v>81136</v>
      </c>
    </row>
    <row r="2062" spans="1:5" x14ac:dyDescent="0.25">
      <c r="A2062" t="s">
        <v>5</v>
      </c>
      <c r="B2062" s="3" t="s">
        <v>137</v>
      </c>
      <c r="C2062" t="s">
        <v>391</v>
      </c>
      <c r="D2062" s="4">
        <v>43739</v>
      </c>
      <c r="E2062" s="5">
        <v>12901.91</v>
      </c>
    </row>
    <row r="2063" spans="1:5" x14ac:dyDescent="0.25">
      <c r="A2063" t="s">
        <v>5</v>
      </c>
      <c r="B2063" s="3" t="s">
        <v>137</v>
      </c>
      <c r="C2063" t="s">
        <v>391</v>
      </c>
      <c r="D2063" s="4">
        <v>43739</v>
      </c>
      <c r="E2063" s="5">
        <v>12901.91</v>
      </c>
    </row>
    <row r="2064" spans="1:5" x14ac:dyDescent="0.25">
      <c r="A2064" t="s">
        <v>5</v>
      </c>
      <c r="B2064" s="3" t="s">
        <v>137</v>
      </c>
      <c r="C2064" t="s">
        <v>391</v>
      </c>
      <c r="D2064" s="4">
        <v>43739</v>
      </c>
      <c r="E2064" s="5">
        <v>12901.91</v>
      </c>
    </row>
    <row r="2065" spans="1:5" x14ac:dyDescent="0.25">
      <c r="A2065" t="s">
        <v>5</v>
      </c>
      <c r="B2065" s="3" t="s">
        <v>137</v>
      </c>
      <c r="C2065" t="s">
        <v>391</v>
      </c>
      <c r="D2065" s="4">
        <v>43739</v>
      </c>
      <c r="E2065" s="5">
        <v>121.9</v>
      </c>
    </row>
    <row r="2066" spans="1:5" x14ac:dyDescent="0.25">
      <c r="A2066" t="s">
        <v>5</v>
      </c>
      <c r="B2066" s="3" t="s">
        <v>137</v>
      </c>
      <c r="C2066" t="s">
        <v>391</v>
      </c>
      <c r="D2066" s="4">
        <v>43739</v>
      </c>
      <c r="E2066" s="5">
        <v>121.9</v>
      </c>
    </row>
    <row r="2067" spans="1:5" x14ac:dyDescent="0.25">
      <c r="A2067" t="s">
        <v>5</v>
      </c>
      <c r="B2067" s="3" t="s">
        <v>137</v>
      </c>
      <c r="C2067" t="s">
        <v>391</v>
      </c>
      <c r="D2067" s="4">
        <v>43739</v>
      </c>
      <c r="E2067" s="5">
        <v>121.9</v>
      </c>
    </row>
    <row r="2068" spans="1:5" x14ac:dyDescent="0.25">
      <c r="A2068" t="s">
        <v>5</v>
      </c>
      <c r="B2068" s="3" t="s">
        <v>137</v>
      </c>
      <c r="C2068" t="s">
        <v>391</v>
      </c>
      <c r="D2068" s="4">
        <v>43815</v>
      </c>
      <c r="E2068" s="5">
        <v>12901.91</v>
      </c>
    </row>
    <row r="2069" spans="1:5" x14ac:dyDescent="0.25">
      <c r="A2069" t="s">
        <v>5</v>
      </c>
      <c r="B2069" s="3" t="s">
        <v>137</v>
      </c>
      <c r="C2069" t="s">
        <v>391</v>
      </c>
      <c r="D2069" s="4">
        <v>43815</v>
      </c>
      <c r="E2069" s="5">
        <v>12901.91</v>
      </c>
    </row>
    <row r="2070" spans="1:5" x14ac:dyDescent="0.25">
      <c r="A2070" t="s">
        <v>5</v>
      </c>
      <c r="B2070" s="3" t="s">
        <v>137</v>
      </c>
      <c r="C2070" t="s">
        <v>391</v>
      </c>
      <c r="D2070" s="4">
        <v>43815</v>
      </c>
      <c r="E2070" s="5">
        <v>12901.91</v>
      </c>
    </row>
    <row r="2071" spans="1:5" x14ac:dyDescent="0.25">
      <c r="A2071" t="s">
        <v>5</v>
      </c>
      <c r="B2071" s="3" t="s">
        <v>137</v>
      </c>
      <c r="C2071" t="s">
        <v>391</v>
      </c>
      <c r="D2071" s="4">
        <v>43815</v>
      </c>
      <c r="E2071" s="5">
        <v>121.9</v>
      </c>
    </row>
    <row r="2072" spans="1:5" x14ac:dyDescent="0.25">
      <c r="A2072" t="s">
        <v>5</v>
      </c>
      <c r="B2072" s="3" t="s">
        <v>137</v>
      </c>
      <c r="C2072" t="s">
        <v>391</v>
      </c>
      <c r="D2072" s="4">
        <v>43815</v>
      </c>
      <c r="E2072" s="5">
        <v>1731.43</v>
      </c>
    </row>
    <row r="2073" spans="1:5" x14ac:dyDescent="0.25">
      <c r="A2073" t="s">
        <v>5</v>
      </c>
      <c r="B2073" s="3" t="s">
        <v>137</v>
      </c>
      <c r="C2073" t="s">
        <v>391</v>
      </c>
      <c r="D2073" s="4">
        <v>43815</v>
      </c>
      <c r="E2073" s="5">
        <v>1731.43</v>
      </c>
    </row>
    <row r="2074" spans="1:5" x14ac:dyDescent="0.25">
      <c r="A2074" t="s">
        <v>5</v>
      </c>
      <c r="B2074" s="3" t="s">
        <v>137</v>
      </c>
      <c r="C2074" t="s">
        <v>391</v>
      </c>
      <c r="D2074" s="4">
        <v>43815</v>
      </c>
      <c r="E2074" s="5">
        <v>12901.91</v>
      </c>
    </row>
    <row r="2075" spans="1:5" x14ac:dyDescent="0.25">
      <c r="A2075" t="s">
        <v>5</v>
      </c>
      <c r="B2075" s="3" t="s">
        <v>137</v>
      </c>
      <c r="C2075" t="s">
        <v>391</v>
      </c>
      <c r="D2075" s="4">
        <v>43815</v>
      </c>
      <c r="E2075" s="5">
        <v>1731.43</v>
      </c>
    </row>
    <row r="2076" spans="1:5" x14ac:dyDescent="0.25">
      <c r="A2076" t="s">
        <v>5</v>
      </c>
      <c r="B2076" s="3" t="s">
        <v>137</v>
      </c>
      <c r="C2076" t="s">
        <v>392</v>
      </c>
      <c r="D2076" s="4">
        <v>43753</v>
      </c>
      <c r="E2076" s="5">
        <v>16672</v>
      </c>
    </row>
    <row r="2077" spans="1:5" x14ac:dyDescent="0.25">
      <c r="A2077" t="s">
        <v>5</v>
      </c>
      <c r="B2077" s="3" t="s">
        <v>137</v>
      </c>
      <c r="C2077" t="s">
        <v>392</v>
      </c>
      <c r="D2077" s="4">
        <v>43790</v>
      </c>
      <c r="E2077" s="5">
        <v>16672</v>
      </c>
    </row>
    <row r="2078" spans="1:5" x14ac:dyDescent="0.25">
      <c r="A2078" t="s">
        <v>5</v>
      </c>
      <c r="B2078" s="3" t="s">
        <v>137</v>
      </c>
      <c r="C2078" t="s">
        <v>392</v>
      </c>
      <c r="D2078" s="4">
        <v>43812</v>
      </c>
      <c r="E2078" s="5">
        <v>16672</v>
      </c>
    </row>
    <row r="2079" spans="1:5" x14ac:dyDescent="0.25">
      <c r="A2079" t="s">
        <v>5</v>
      </c>
      <c r="B2079" s="3" t="s">
        <v>137</v>
      </c>
      <c r="C2079" t="s">
        <v>393</v>
      </c>
      <c r="D2079" s="4">
        <v>43759</v>
      </c>
      <c r="E2079" s="5">
        <v>14556</v>
      </c>
    </row>
    <row r="2080" spans="1:5" x14ac:dyDescent="0.25">
      <c r="A2080" t="s">
        <v>5</v>
      </c>
      <c r="B2080" s="3" t="s">
        <v>137</v>
      </c>
      <c r="C2080" t="s">
        <v>393</v>
      </c>
      <c r="D2080" s="4">
        <v>43787</v>
      </c>
      <c r="E2080" s="5">
        <v>14556</v>
      </c>
    </row>
    <row r="2081" spans="1:5" x14ac:dyDescent="0.25">
      <c r="A2081" t="s">
        <v>5</v>
      </c>
      <c r="B2081" s="3" t="s">
        <v>137</v>
      </c>
      <c r="C2081" t="s">
        <v>393</v>
      </c>
      <c r="D2081" s="4">
        <v>43815</v>
      </c>
      <c r="E2081" s="5">
        <v>14556</v>
      </c>
    </row>
    <row r="2082" spans="1:5" x14ac:dyDescent="0.25">
      <c r="A2082" t="s">
        <v>5</v>
      </c>
      <c r="B2082" s="3" t="s">
        <v>137</v>
      </c>
      <c r="C2082" t="s">
        <v>394</v>
      </c>
      <c r="D2082" s="4">
        <v>43749</v>
      </c>
      <c r="E2082" s="5">
        <v>428.57</v>
      </c>
    </row>
    <row r="2083" spans="1:5" x14ac:dyDescent="0.25">
      <c r="A2083" t="s">
        <v>5</v>
      </c>
      <c r="B2083" s="3" t="s">
        <v>137</v>
      </c>
      <c r="C2083" t="s">
        <v>394</v>
      </c>
      <c r="D2083" s="4">
        <v>43749</v>
      </c>
      <c r="E2083" s="5">
        <v>1719.68</v>
      </c>
    </row>
    <row r="2084" spans="1:5" x14ac:dyDescent="0.25">
      <c r="A2084" t="s">
        <v>5</v>
      </c>
      <c r="B2084" s="3" t="s">
        <v>137</v>
      </c>
      <c r="C2084" t="s">
        <v>394</v>
      </c>
      <c r="D2084" s="4">
        <v>43749</v>
      </c>
      <c r="E2084" s="5">
        <v>4546.53</v>
      </c>
    </row>
    <row r="2085" spans="1:5" x14ac:dyDescent="0.25">
      <c r="A2085" t="s">
        <v>5</v>
      </c>
      <c r="B2085" s="3" t="s">
        <v>137</v>
      </c>
      <c r="C2085" t="s">
        <v>394</v>
      </c>
      <c r="D2085" s="4">
        <v>43759</v>
      </c>
      <c r="E2085" s="5">
        <v>21949.52</v>
      </c>
    </row>
    <row r="2086" spans="1:5" x14ac:dyDescent="0.25">
      <c r="A2086" t="s">
        <v>5</v>
      </c>
      <c r="B2086" s="3" t="s">
        <v>137</v>
      </c>
      <c r="C2086" t="s">
        <v>394</v>
      </c>
      <c r="D2086" s="4">
        <v>43759</v>
      </c>
      <c r="E2086" s="5">
        <v>18707.62</v>
      </c>
    </row>
    <row r="2087" spans="1:5" x14ac:dyDescent="0.25">
      <c r="A2087" t="s">
        <v>5</v>
      </c>
      <c r="B2087" s="3" t="s">
        <v>137</v>
      </c>
      <c r="C2087" t="s">
        <v>394</v>
      </c>
      <c r="D2087" s="4">
        <v>43759</v>
      </c>
      <c r="E2087" s="5">
        <v>9870.48</v>
      </c>
    </row>
    <row r="2088" spans="1:5" x14ac:dyDescent="0.25">
      <c r="A2088" t="s">
        <v>5</v>
      </c>
      <c r="B2088" s="3" t="s">
        <v>137</v>
      </c>
      <c r="C2088" t="s">
        <v>394</v>
      </c>
      <c r="D2088" s="4">
        <v>43759</v>
      </c>
      <c r="E2088" s="5">
        <v>4285.71</v>
      </c>
    </row>
    <row r="2089" spans="1:5" x14ac:dyDescent="0.25">
      <c r="A2089" t="s">
        <v>5</v>
      </c>
      <c r="B2089" s="3" t="s">
        <v>137</v>
      </c>
      <c r="C2089" t="s">
        <v>394</v>
      </c>
      <c r="D2089" s="4">
        <v>43759</v>
      </c>
      <c r="E2089" s="5">
        <v>5150.4799999999996</v>
      </c>
    </row>
    <row r="2090" spans="1:5" x14ac:dyDescent="0.25">
      <c r="A2090" t="s">
        <v>5</v>
      </c>
      <c r="B2090" s="3" t="s">
        <v>137</v>
      </c>
      <c r="C2090" t="s">
        <v>394</v>
      </c>
      <c r="D2090" s="4">
        <v>43759</v>
      </c>
      <c r="E2090" s="5">
        <v>18808.57</v>
      </c>
    </row>
    <row r="2091" spans="1:5" x14ac:dyDescent="0.25">
      <c r="A2091" t="s">
        <v>5</v>
      </c>
      <c r="B2091" s="3" t="s">
        <v>137</v>
      </c>
      <c r="C2091" t="s">
        <v>394</v>
      </c>
      <c r="D2091" s="4">
        <v>43759</v>
      </c>
      <c r="E2091" s="5">
        <v>22222.86</v>
      </c>
    </row>
    <row r="2092" spans="1:5" x14ac:dyDescent="0.25">
      <c r="A2092" t="s">
        <v>5</v>
      </c>
      <c r="B2092" s="3" t="s">
        <v>137</v>
      </c>
      <c r="C2092" t="s">
        <v>394</v>
      </c>
      <c r="D2092" s="4">
        <v>43759</v>
      </c>
      <c r="E2092" s="5">
        <v>18752.38</v>
      </c>
    </row>
    <row r="2093" spans="1:5" x14ac:dyDescent="0.25">
      <c r="A2093" t="s">
        <v>5</v>
      </c>
      <c r="B2093" s="3" t="s">
        <v>137</v>
      </c>
      <c r="C2093" t="s">
        <v>394</v>
      </c>
      <c r="D2093" s="4">
        <v>43767</v>
      </c>
      <c r="E2093" s="5">
        <v>1571.43</v>
      </c>
    </row>
    <row r="2094" spans="1:5" x14ac:dyDescent="0.25">
      <c r="A2094" t="s">
        <v>5</v>
      </c>
      <c r="B2094" s="3" t="s">
        <v>137</v>
      </c>
      <c r="C2094" t="s">
        <v>394</v>
      </c>
      <c r="D2094" s="4">
        <v>43767</v>
      </c>
      <c r="E2094" s="5">
        <v>880.95</v>
      </c>
    </row>
    <row r="2095" spans="1:5" x14ac:dyDescent="0.25">
      <c r="A2095" t="s">
        <v>5</v>
      </c>
      <c r="B2095" s="3" t="s">
        <v>137</v>
      </c>
      <c r="C2095" t="s">
        <v>394</v>
      </c>
      <c r="D2095" s="4">
        <v>43767</v>
      </c>
      <c r="E2095" s="5">
        <v>1619.05</v>
      </c>
    </row>
    <row r="2096" spans="1:5" x14ac:dyDescent="0.25">
      <c r="A2096" t="s">
        <v>5</v>
      </c>
      <c r="B2096" s="3" t="s">
        <v>137</v>
      </c>
      <c r="C2096" t="s">
        <v>394</v>
      </c>
      <c r="D2096" s="4">
        <v>43781</v>
      </c>
      <c r="E2096" s="5">
        <v>9000</v>
      </c>
    </row>
    <row r="2097" spans="1:5" x14ac:dyDescent="0.25">
      <c r="A2097" t="s">
        <v>5</v>
      </c>
      <c r="B2097" s="3" t="s">
        <v>137</v>
      </c>
      <c r="C2097" t="s">
        <v>394</v>
      </c>
      <c r="D2097" s="4">
        <v>43787</v>
      </c>
      <c r="E2097" s="5">
        <v>21949.52</v>
      </c>
    </row>
    <row r="2098" spans="1:5" x14ac:dyDescent="0.25">
      <c r="A2098" t="s">
        <v>5</v>
      </c>
      <c r="B2098" s="3" t="s">
        <v>137</v>
      </c>
      <c r="C2098" t="s">
        <v>394</v>
      </c>
      <c r="D2098" s="4">
        <v>43787</v>
      </c>
      <c r="E2098" s="5">
        <v>18808.57</v>
      </c>
    </row>
    <row r="2099" spans="1:5" x14ac:dyDescent="0.25">
      <c r="A2099" t="s">
        <v>5</v>
      </c>
      <c r="B2099" s="3" t="s">
        <v>137</v>
      </c>
      <c r="C2099" t="s">
        <v>394</v>
      </c>
      <c r="D2099" s="4">
        <v>43787</v>
      </c>
      <c r="E2099" s="5">
        <v>22222.86</v>
      </c>
    </row>
    <row r="2100" spans="1:5" x14ac:dyDescent="0.25">
      <c r="A2100" t="s">
        <v>5</v>
      </c>
      <c r="B2100" s="3" t="s">
        <v>137</v>
      </c>
      <c r="C2100" t="s">
        <v>394</v>
      </c>
      <c r="D2100" s="4">
        <v>43787</v>
      </c>
      <c r="E2100" s="5">
        <v>9376.19</v>
      </c>
    </row>
    <row r="2101" spans="1:5" x14ac:dyDescent="0.25">
      <c r="A2101" t="s">
        <v>5</v>
      </c>
      <c r="B2101" s="3" t="s">
        <v>137</v>
      </c>
      <c r="C2101" t="s">
        <v>394</v>
      </c>
      <c r="D2101" s="4">
        <v>43787</v>
      </c>
      <c r="E2101" s="5">
        <v>5150.4799999999996</v>
      </c>
    </row>
    <row r="2102" spans="1:5" x14ac:dyDescent="0.25">
      <c r="A2102" t="s">
        <v>5</v>
      </c>
      <c r="B2102" s="3" t="s">
        <v>137</v>
      </c>
      <c r="C2102" t="s">
        <v>394</v>
      </c>
      <c r="D2102" s="4">
        <v>43787</v>
      </c>
      <c r="E2102" s="5">
        <v>18707.62</v>
      </c>
    </row>
    <row r="2103" spans="1:5" x14ac:dyDescent="0.25">
      <c r="A2103" t="s">
        <v>5</v>
      </c>
      <c r="B2103" s="3" t="s">
        <v>137</v>
      </c>
      <c r="C2103" t="s">
        <v>394</v>
      </c>
      <c r="D2103" s="4">
        <v>43787</v>
      </c>
      <c r="E2103" s="5">
        <v>9870.48</v>
      </c>
    </row>
    <row r="2104" spans="1:5" x14ac:dyDescent="0.25">
      <c r="A2104" t="s">
        <v>5</v>
      </c>
      <c r="B2104" s="3" t="s">
        <v>137</v>
      </c>
      <c r="C2104" t="s">
        <v>394</v>
      </c>
      <c r="D2104" s="4">
        <v>43787</v>
      </c>
      <c r="E2104" s="5">
        <v>4285.71</v>
      </c>
    </row>
    <row r="2105" spans="1:5" x14ac:dyDescent="0.25">
      <c r="A2105" t="s">
        <v>5</v>
      </c>
      <c r="B2105" s="3" t="s">
        <v>137</v>
      </c>
      <c r="C2105" t="s">
        <v>394</v>
      </c>
      <c r="D2105" s="4">
        <v>43797</v>
      </c>
      <c r="E2105" s="5">
        <v>2952.38</v>
      </c>
    </row>
    <row r="2106" spans="1:5" x14ac:dyDescent="0.25">
      <c r="A2106" t="s">
        <v>5</v>
      </c>
      <c r="B2106" s="3" t="s">
        <v>137</v>
      </c>
      <c r="C2106" t="s">
        <v>394</v>
      </c>
      <c r="D2106" s="4">
        <v>43797</v>
      </c>
      <c r="E2106" s="5">
        <v>3714.29</v>
      </c>
    </row>
    <row r="2107" spans="1:5" x14ac:dyDescent="0.25">
      <c r="A2107" t="s">
        <v>5</v>
      </c>
      <c r="B2107" s="3" t="s">
        <v>137</v>
      </c>
      <c r="C2107" t="s">
        <v>394</v>
      </c>
      <c r="D2107" s="4">
        <v>43797</v>
      </c>
      <c r="E2107" s="5">
        <v>3547.62</v>
      </c>
    </row>
    <row r="2108" spans="1:5" x14ac:dyDescent="0.25">
      <c r="A2108" t="s">
        <v>5</v>
      </c>
      <c r="B2108" s="3" t="s">
        <v>137</v>
      </c>
      <c r="C2108" t="s">
        <v>394</v>
      </c>
      <c r="D2108" s="4">
        <v>43797</v>
      </c>
      <c r="E2108" s="5">
        <v>9714.2900000000009</v>
      </c>
    </row>
    <row r="2109" spans="1:5" x14ac:dyDescent="0.25">
      <c r="A2109" t="s">
        <v>5</v>
      </c>
      <c r="B2109" s="3" t="s">
        <v>137</v>
      </c>
      <c r="C2109" t="s">
        <v>394</v>
      </c>
      <c r="D2109" s="4">
        <v>43815</v>
      </c>
      <c r="E2109" s="5">
        <v>21949.52</v>
      </c>
    </row>
    <row r="2110" spans="1:5" x14ac:dyDescent="0.25">
      <c r="A2110" t="s">
        <v>5</v>
      </c>
      <c r="B2110" s="3" t="s">
        <v>137</v>
      </c>
      <c r="C2110" t="s">
        <v>394</v>
      </c>
      <c r="D2110" s="4">
        <v>43815</v>
      </c>
      <c r="E2110" s="5">
        <v>18808.57</v>
      </c>
    </row>
    <row r="2111" spans="1:5" x14ac:dyDescent="0.25">
      <c r="A2111" t="s">
        <v>5</v>
      </c>
      <c r="B2111" s="3" t="s">
        <v>137</v>
      </c>
      <c r="C2111" t="s">
        <v>394</v>
      </c>
      <c r="D2111" s="4">
        <v>43815</v>
      </c>
      <c r="E2111" s="5">
        <v>22222.86</v>
      </c>
    </row>
    <row r="2112" spans="1:5" x14ac:dyDescent="0.25">
      <c r="A2112" t="s">
        <v>5</v>
      </c>
      <c r="B2112" s="3" t="s">
        <v>137</v>
      </c>
      <c r="C2112" t="s">
        <v>394</v>
      </c>
      <c r="D2112" s="4">
        <v>43815</v>
      </c>
      <c r="E2112" s="5">
        <v>9376.19</v>
      </c>
    </row>
    <row r="2113" spans="1:5" x14ac:dyDescent="0.25">
      <c r="A2113" t="s">
        <v>5</v>
      </c>
      <c r="B2113" s="3" t="s">
        <v>137</v>
      </c>
      <c r="C2113" t="s">
        <v>394</v>
      </c>
      <c r="D2113" s="4">
        <v>43815</v>
      </c>
      <c r="E2113" s="5">
        <v>5150.4799999999996</v>
      </c>
    </row>
    <row r="2114" spans="1:5" x14ac:dyDescent="0.25">
      <c r="A2114" t="s">
        <v>5</v>
      </c>
      <c r="B2114" s="3" t="s">
        <v>137</v>
      </c>
      <c r="C2114" t="s">
        <v>394</v>
      </c>
      <c r="D2114" s="4">
        <v>43815</v>
      </c>
      <c r="E2114" s="5">
        <v>18707.62</v>
      </c>
    </row>
    <row r="2115" spans="1:5" x14ac:dyDescent="0.25">
      <c r="A2115" t="s">
        <v>5</v>
      </c>
      <c r="B2115" s="3" t="s">
        <v>137</v>
      </c>
      <c r="C2115" t="s">
        <v>394</v>
      </c>
      <c r="D2115" s="4">
        <v>43815</v>
      </c>
      <c r="E2115" s="5">
        <v>9870.48</v>
      </c>
    </row>
    <row r="2116" spans="1:5" x14ac:dyDescent="0.25">
      <c r="A2116" t="s">
        <v>5</v>
      </c>
      <c r="B2116" s="3" t="s">
        <v>137</v>
      </c>
      <c r="C2116" t="s">
        <v>394</v>
      </c>
      <c r="D2116" s="4">
        <v>43815</v>
      </c>
      <c r="E2116" s="5">
        <v>4285.71</v>
      </c>
    </row>
    <row r="2117" spans="1:5" x14ac:dyDescent="0.25">
      <c r="A2117" t="s">
        <v>5</v>
      </c>
      <c r="B2117" s="3" t="s">
        <v>137</v>
      </c>
      <c r="C2117" t="s">
        <v>394</v>
      </c>
      <c r="D2117" s="4">
        <v>43818</v>
      </c>
      <c r="E2117" s="5">
        <v>3593.33</v>
      </c>
    </row>
    <row r="2118" spans="1:5" x14ac:dyDescent="0.25">
      <c r="A2118" t="s">
        <v>5</v>
      </c>
      <c r="B2118" s="3" t="s">
        <v>137</v>
      </c>
      <c r="C2118" t="s">
        <v>394</v>
      </c>
      <c r="D2118" s="4">
        <v>43818</v>
      </c>
      <c r="E2118" s="5">
        <v>952.88</v>
      </c>
    </row>
    <row r="2119" spans="1:5" x14ac:dyDescent="0.25">
      <c r="A2119" t="s">
        <v>5</v>
      </c>
      <c r="B2119" s="3" t="s">
        <v>137</v>
      </c>
      <c r="C2119" t="s">
        <v>395</v>
      </c>
      <c r="D2119" s="4">
        <v>43759</v>
      </c>
      <c r="E2119" s="5">
        <v>19840</v>
      </c>
    </row>
    <row r="2120" spans="1:5" x14ac:dyDescent="0.25">
      <c r="A2120" t="s">
        <v>5</v>
      </c>
      <c r="B2120" s="3" t="s">
        <v>137</v>
      </c>
      <c r="C2120" t="s">
        <v>395</v>
      </c>
      <c r="D2120" s="4">
        <v>43759</v>
      </c>
      <c r="E2120" s="5">
        <v>5121</v>
      </c>
    </row>
    <row r="2121" spans="1:5" x14ac:dyDescent="0.25">
      <c r="A2121" t="s">
        <v>5</v>
      </c>
      <c r="B2121" s="3" t="s">
        <v>137</v>
      </c>
      <c r="C2121" t="s">
        <v>395</v>
      </c>
      <c r="D2121" s="4">
        <v>43787</v>
      </c>
      <c r="E2121" s="5">
        <v>19840</v>
      </c>
    </row>
    <row r="2122" spans="1:5" x14ac:dyDescent="0.25">
      <c r="A2122" t="s">
        <v>5</v>
      </c>
      <c r="B2122" s="3" t="s">
        <v>137</v>
      </c>
      <c r="C2122" t="s">
        <v>395</v>
      </c>
      <c r="D2122" s="4">
        <v>43787</v>
      </c>
      <c r="E2122" s="5">
        <v>5121</v>
      </c>
    </row>
    <row r="2123" spans="1:5" x14ac:dyDescent="0.25">
      <c r="A2123" t="s">
        <v>5</v>
      </c>
      <c r="B2123" s="3" t="s">
        <v>137</v>
      </c>
      <c r="C2123" t="s">
        <v>395</v>
      </c>
      <c r="D2123" s="4">
        <v>43815</v>
      </c>
      <c r="E2123" s="5">
        <v>19840</v>
      </c>
    </row>
    <row r="2124" spans="1:5" x14ac:dyDescent="0.25">
      <c r="A2124" t="s">
        <v>5</v>
      </c>
      <c r="B2124" s="3" t="s">
        <v>137</v>
      </c>
      <c r="C2124" t="s">
        <v>395</v>
      </c>
      <c r="D2124" s="4">
        <v>43815</v>
      </c>
      <c r="E2124" s="5">
        <v>5121</v>
      </c>
    </row>
    <row r="2125" spans="1:5" x14ac:dyDescent="0.25">
      <c r="A2125" t="s">
        <v>5</v>
      </c>
      <c r="B2125" s="3" t="s">
        <v>137</v>
      </c>
      <c r="C2125" t="s">
        <v>396</v>
      </c>
      <c r="D2125" s="4">
        <v>43754</v>
      </c>
      <c r="E2125" s="5">
        <v>31249.52</v>
      </c>
    </row>
    <row r="2126" spans="1:5" x14ac:dyDescent="0.25">
      <c r="A2126" t="s">
        <v>5</v>
      </c>
      <c r="B2126" s="3" t="s">
        <v>137</v>
      </c>
      <c r="C2126" t="s">
        <v>396</v>
      </c>
      <c r="D2126" s="4">
        <v>43789</v>
      </c>
      <c r="E2126" s="5">
        <v>31249.52</v>
      </c>
    </row>
    <row r="2127" spans="1:5" x14ac:dyDescent="0.25">
      <c r="A2127" t="s">
        <v>5</v>
      </c>
      <c r="B2127" s="3" t="s">
        <v>137</v>
      </c>
      <c r="C2127" t="s">
        <v>396</v>
      </c>
      <c r="D2127" s="4">
        <v>43811</v>
      </c>
      <c r="E2127" s="5">
        <v>31249.52</v>
      </c>
    </row>
    <row r="2128" spans="1:5" x14ac:dyDescent="0.25">
      <c r="A2128" t="s">
        <v>5</v>
      </c>
      <c r="B2128" s="3" t="s">
        <v>137</v>
      </c>
      <c r="C2128" t="s">
        <v>397</v>
      </c>
      <c r="D2128" s="4">
        <v>43759</v>
      </c>
      <c r="E2128" s="5">
        <v>19455.23</v>
      </c>
    </row>
    <row r="2129" spans="1:5" x14ac:dyDescent="0.25">
      <c r="A2129" t="s">
        <v>5</v>
      </c>
      <c r="B2129" s="3" t="s">
        <v>137</v>
      </c>
      <c r="C2129" t="s">
        <v>397</v>
      </c>
      <c r="D2129" s="4">
        <v>43759</v>
      </c>
      <c r="E2129" s="5">
        <v>4006.67</v>
      </c>
    </row>
    <row r="2130" spans="1:5" x14ac:dyDescent="0.25">
      <c r="A2130" t="s">
        <v>5</v>
      </c>
      <c r="B2130" s="3" t="s">
        <v>137</v>
      </c>
      <c r="C2130" t="s">
        <v>397</v>
      </c>
      <c r="D2130" s="4">
        <v>43787</v>
      </c>
      <c r="E2130" s="5">
        <v>19455.23</v>
      </c>
    </row>
    <row r="2131" spans="1:5" x14ac:dyDescent="0.25">
      <c r="A2131" t="s">
        <v>5</v>
      </c>
      <c r="B2131" s="3" t="s">
        <v>137</v>
      </c>
      <c r="C2131" t="s">
        <v>397</v>
      </c>
      <c r="D2131" s="4">
        <v>43787</v>
      </c>
      <c r="E2131" s="5">
        <v>4006.67</v>
      </c>
    </row>
    <row r="2132" spans="1:5" x14ac:dyDescent="0.25">
      <c r="A2132" t="s">
        <v>5</v>
      </c>
      <c r="B2132" s="3" t="s">
        <v>137</v>
      </c>
      <c r="C2132" t="s">
        <v>397</v>
      </c>
      <c r="D2132" s="4">
        <v>43815</v>
      </c>
      <c r="E2132" s="5">
        <v>19455.23</v>
      </c>
    </row>
    <row r="2133" spans="1:5" x14ac:dyDescent="0.25">
      <c r="A2133" t="s">
        <v>5</v>
      </c>
      <c r="B2133" s="3" t="s">
        <v>137</v>
      </c>
      <c r="C2133" t="s">
        <v>397</v>
      </c>
      <c r="D2133" s="4">
        <v>43815</v>
      </c>
      <c r="E2133" s="5">
        <v>4006.67</v>
      </c>
    </row>
    <row r="2134" spans="1:5" x14ac:dyDescent="0.25">
      <c r="A2134" t="s">
        <v>5</v>
      </c>
      <c r="B2134" s="3" t="s">
        <v>137</v>
      </c>
      <c r="C2134" t="s">
        <v>398</v>
      </c>
      <c r="D2134" s="4">
        <v>43759</v>
      </c>
      <c r="E2134" s="5">
        <v>127092.38</v>
      </c>
    </row>
    <row r="2135" spans="1:5" x14ac:dyDescent="0.25">
      <c r="A2135" t="s">
        <v>5</v>
      </c>
      <c r="B2135" s="3" t="s">
        <v>137</v>
      </c>
      <c r="C2135" t="s">
        <v>398</v>
      </c>
      <c r="D2135" s="4">
        <v>43759</v>
      </c>
      <c r="E2135" s="5">
        <v>17035.240000000002</v>
      </c>
    </row>
    <row r="2136" spans="1:5" x14ac:dyDescent="0.25">
      <c r="A2136" t="s">
        <v>5</v>
      </c>
      <c r="B2136" s="3" t="s">
        <v>137</v>
      </c>
      <c r="C2136" t="s">
        <v>398</v>
      </c>
      <c r="D2136" s="4">
        <v>43787</v>
      </c>
      <c r="E2136" s="5">
        <v>127092.38</v>
      </c>
    </row>
    <row r="2137" spans="1:5" x14ac:dyDescent="0.25">
      <c r="A2137" t="s">
        <v>5</v>
      </c>
      <c r="B2137" s="3" t="s">
        <v>137</v>
      </c>
      <c r="C2137" t="s">
        <v>398</v>
      </c>
      <c r="D2137" s="4">
        <v>43787</v>
      </c>
      <c r="E2137" s="5">
        <v>17035.240000000002</v>
      </c>
    </row>
    <row r="2138" spans="1:5" x14ac:dyDescent="0.25">
      <c r="A2138" t="s">
        <v>5</v>
      </c>
      <c r="B2138" s="3" t="s">
        <v>137</v>
      </c>
      <c r="C2138" t="s">
        <v>398</v>
      </c>
      <c r="D2138" s="4">
        <v>43808</v>
      </c>
      <c r="E2138" s="5">
        <v>45138.1</v>
      </c>
    </row>
    <row r="2139" spans="1:5" x14ac:dyDescent="0.25">
      <c r="A2139" t="s">
        <v>5</v>
      </c>
      <c r="B2139" s="3" t="s">
        <v>137</v>
      </c>
      <c r="C2139" t="s">
        <v>398</v>
      </c>
      <c r="D2139" s="4">
        <v>43808</v>
      </c>
      <c r="E2139" s="5">
        <v>21036.19</v>
      </c>
    </row>
    <row r="2140" spans="1:5" x14ac:dyDescent="0.25">
      <c r="A2140" t="s">
        <v>5</v>
      </c>
      <c r="B2140" s="3" t="s">
        <v>137</v>
      </c>
      <c r="C2140" t="s">
        <v>398</v>
      </c>
      <c r="D2140" s="4">
        <v>43815</v>
      </c>
      <c r="E2140" s="5">
        <v>127092.38</v>
      </c>
    </row>
    <row r="2141" spans="1:5" x14ac:dyDescent="0.25">
      <c r="A2141" t="s">
        <v>5</v>
      </c>
      <c r="B2141" s="3" t="s">
        <v>137</v>
      </c>
      <c r="C2141" t="s">
        <v>398</v>
      </c>
      <c r="D2141" s="4">
        <v>43815</v>
      </c>
      <c r="E2141" s="5">
        <v>17035.240000000002</v>
      </c>
    </row>
    <row r="2142" spans="1:5" x14ac:dyDescent="0.25">
      <c r="A2142" t="s">
        <v>5</v>
      </c>
      <c r="B2142" s="3" t="s">
        <v>137</v>
      </c>
      <c r="C2142" t="s">
        <v>399</v>
      </c>
      <c r="D2142" s="4">
        <v>43754</v>
      </c>
      <c r="E2142" s="5">
        <v>129092.38</v>
      </c>
    </row>
    <row r="2143" spans="1:5" x14ac:dyDescent="0.25">
      <c r="A2143" t="s">
        <v>5</v>
      </c>
      <c r="B2143" s="3" t="s">
        <v>137</v>
      </c>
      <c r="C2143" t="s">
        <v>399</v>
      </c>
      <c r="D2143" s="4">
        <v>43754</v>
      </c>
      <c r="E2143" s="5">
        <v>64946.67</v>
      </c>
    </row>
    <row r="2144" spans="1:5" x14ac:dyDescent="0.25">
      <c r="A2144" t="s">
        <v>5</v>
      </c>
      <c r="B2144" s="3" t="s">
        <v>118</v>
      </c>
      <c r="C2144" t="s">
        <v>399</v>
      </c>
      <c r="D2144" s="4">
        <v>43756</v>
      </c>
      <c r="E2144" s="5">
        <v>439.71</v>
      </c>
    </row>
    <row r="2145" spans="1:5" x14ac:dyDescent="0.25">
      <c r="A2145" t="s">
        <v>5</v>
      </c>
      <c r="B2145" s="3" t="s">
        <v>118</v>
      </c>
      <c r="C2145" t="s">
        <v>399</v>
      </c>
      <c r="D2145" s="4">
        <v>43756</v>
      </c>
      <c r="E2145" s="5">
        <v>1847.65</v>
      </c>
    </row>
    <row r="2146" spans="1:5" x14ac:dyDescent="0.25">
      <c r="A2146" t="s">
        <v>5</v>
      </c>
      <c r="B2146" s="3" t="s">
        <v>118</v>
      </c>
      <c r="C2146" t="s">
        <v>399</v>
      </c>
      <c r="D2146" s="4">
        <v>43756</v>
      </c>
      <c r="E2146" s="5">
        <v>297147.26</v>
      </c>
    </row>
    <row r="2147" spans="1:5" x14ac:dyDescent="0.25">
      <c r="A2147" t="s">
        <v>5</v>
      </c>
      <c r="B2147" s="3" t="s">
        <v>137</v>
      </c>
      <c r="C2147" t="s">
        <v>399</v>
      </c>
      <c r="D2147" s="4">
        <v>43759</v>
      </c>
      <c r="E2147" s="5">
        <v>2858.09</v>
      </c>
    </row>
    <row r="2148" spans="1:5" x14ac:dyDescent="0.25">
      <c r="A2148" t="s">
        <v>5</v>
      </c>
      <c r="B2148" s="3" t="s">
        <v>118</v>
      </c>
      <c r="C2148" t="s">
        <v>399</v>
      </c>
      <c r="D2148" s="4">
        <v>43777</v>
      </c>
      <c r="E2148" s="5">
        <v>1924.16</v>
      </c>
    </row>
    <row r="2149" spans="1:5" x14ac:dyDescent="0.25">
      <c r="A2149" t="s">
        <v>5</v>
      </c>
      <c r="B2149" s="3" t="s">
        <v>118</v>
      </c>
      <c r="C2149" t="s">
        <v>399</v>
      </c>
      <c r="D2149" s="4">
        <v>43777</v>
      </c>
      <c r="E2149" s="5">
        <v>11033.84</v>
      </c>
    </row>
    <row r="2150" spans="1:5" x14ac:dyDescent="0.25">
      <c r="A2150" t="s">
        <v>5</v>
      </c>
      <c r="B2150" s="3" t="s">
        <v>118</v>
      </c>
      <c r="C2150" t="s">
        <v>399</v>
      </c>
      <c r="D2150" s="4">
        <v>43783</v>
      </c>
      <c r="E2150" s="5">
        <v>187.55</v>
      </c>
    </row>
    <row r="2151" spans="1:5" x14ac:dyDescent="0.25">
      <c r="A2151" t="s">
        <v>5</v>
      </c>
      <c r="B2151" s="3" t="s">
        <v>118</v>
      </c>
      <c r="C2151" t="s">
        <v>399</v>
      </c>
      <c r="D2151" s="4">
        <v>43783</v>
      </c>
      <c r="E2151" s="5">
        <v>60.35</v>
      </c>
    </row>
    <row r="2152" spans="1:5" x14ac:dyDescent="0.25">
      <c r="A2152" t="s">
        <v>5</v>
      </c>
      <c r="B2152" s="3" t="s">
        <v>137</v>
      </c>
      <c r="C2152" t="s">
        <v>399</v>
      </c>
      <c r="D2152" s="4">
        <v>43789</v>
      </c>
      <c r="E2152" s="5">
        <v>64946.67</v>
      </c>
    </row>
    <row r="2153" spans="1:5" x14ac:dyDescent="0.25">
      <c r="A2153" t="s">
        <v>5</v>
      </c>
      <c r="B2153" s="3" t="s">
        <v>137</v>
      </c>
      <c r="C2153" t="s">
        <v>399</v>
      </c>
      <c r="D2153" s="4">
        <v>43789</v>
      </c>
      <c r="E2153" s="5">
        <v>129092.38</v>
      </c>
    </row>
    <row r="2154" spans="1:5" x14ac:dyDescent="0.25">
      <c r="A2154" t="s">
        <v>5</v>
      </c>
      <c r="B2154" s="3" t="s">
        <v>118</v>
      </c>
      <c r="C2154" t="s">
        <v>399</v>
      </c>
      <c r="D2154" s="4">
        <v>43789</v>
      </c>
      <c r="E2154" s="5">
        <v>297147.26</v>
      </c>
    </row>
    <row r="2155" spans="1:5" x14ac:dyDescent="0.25">
      <c r="A2155" t="s">
        <v>5</v>
      </c>
      <c r="B2155" s="3" t="s">
        <v>118</v>
      </c>
      <c r="C2155" t="s">
        <v>399</v>
      </c>
      <c r="D2155" s="4">
        <v>43789</v>
      </c>
      <c r="E2155" s="5">
        <v>2349.67</v>
      </c>
    </row>
    <row r="2156" spans="1:5" x14ac:dyDescent="0.25">
      <c r="A2156" t="s">
        <v>5</v>
      </c>
      <c r="B2156" s="3" t="s">
        <v>118</v>
      </c>
      <c r="C2156" t="s">
        <v>399</v>
      </c>
      <c r="D2156" s="4">
        <v>43789</v>
      </c>
      <c r="E2156" s="5">
        <v>90.48</v>
      </c>
    </row>
    <row r="2157" spans="1:5" x14ac:dyDescent="0.25">
      <c r="A2157" t="s">
        <v>5</v>
      </c>
      <c r="B2157" s="3" t="s">
        <v>118</v>
      </c>
      <c r="C2157" t="s">
        <v>399</v>
      </c>
      <c r="D2157" s="4">
        <v>43790</v>
      </c>
      <c r="E2157" s="5">
        <v>2877.14</v>
      </c>
    </row>
    <row r="2158" spans="1:5" x14ac:dyDescent="0.25">
      <c r="A2158" t="s">
        <v>5</v>
      </c>
      <c r="B2158" s="3" t="s">
        <v>118</v>
      </c>
      <c r="C2158" t="s">
        <v>399</v>
      </c>
      <c r="D2158" s="4">
        <v>43790</v>
      </c>
      <c r="E2158" s="5">
        <v>1206.95</v>
      </c>
    </row>
    <row r="2159" spans="1:5" x14ac:dyDescent="0.25">
      <c r="A2159" t="s">
        <v>5</v>
      </c>
      <c r="B2159" s="3" t="s">
        <v>137</v>
      </c>
      <c r="C2159" t="s">
        <v>399</v>
      </c>
      <c r="D2159" s="4">
        <v>43794</v>
      </c>
      <c r="E2159" s="5">
        <v>2858.09</v>
      </c>
    </row>
    <row r="2160" spans="1:5" x14ac:dyDescent="0.25">
      <c r="A2160" t="s">
        <v>5</v>
      </c>
      <c r="B2160" s="3" t="s">
        <v>118</v>
      </c>
      <c r="C2160" t="s">
        <v>399</v>
      </c>
      <c r="D2160" s="4">
        <v>43795</v>
      </c>
      <c r="E2160" s="5">
        <v>13609.43</v>
      </c>
    </row>
    <row r="2161" spans="1:5" x14ac:dyDescent="0.25">
      <c r="A2161" t="s">
        <v>5</v>
      </c>
      <c r="B2161" s="3" t="s">
        <v>118</v>
      </c>
      <c r="C2161" t="s">
        <v>399</v>
      </c>
      <c r="D2161" s="4">
        <v>43795</v>
      </c>
      <c r="E2161" s="5">
        <v>5899.2</v>
      </c>
    </row>
    <row r="2162" spans="1:5" x14ac:dyDescent="0.25">
      <c r="A2162" t="s">
        <v>5</v>
      </c>
      <c r="B2162" s="3" t="s">
        <v>137</v>
      </c>
      <c r="C2162" t="s">
        <v>399</v>
      </c>
      <c r="D2162" s="4">
        <v>43808</v>
      </c>
      <c r="E2162" s="5">
        <v>37988.11</v>
      </c>
    </row>
    <row r="2163" spans="1:5" x14ac:dyDescent="0.25">
      <c r="A2163" t="s">
        <v>5</v>
      </c>
      <c r="B2163" s="3" t="s">
        <v>118</v>
      </c>
      <c r="C2163" t="s">
        <v>399</v>
      </c>
      <c r="D2163" s="4">
        <v>43811</v>
      </c>
      <c r="E2163" s="5">
        <v>439.71</v>
      </c>
    </row>
    <row r="2164" spans="1:5" x14ac:dyDescent="0.25">
      <c r="A2164" t="s">
        <v>5</v>
      </c>
      <c r="B2164" s="3" t="s">
        <v>118</v>
      </c>
      <c r="C2164" t="s">
        <v>399</v>
      </c>
      <c r="D2164" s="4">
        <v>43811</v>
      </c>
      <c r="E2164" s="5">
        <v>4380.83</v>
      </c>
    </row>
    <row r="2165" spans="1:5" x14ac:dyDescent="0.25">
      <c r="A2165" t="s">
        <v>5</v>
      </c>
      <c r="B2165" s="3" t="s">
        <v>118</v>
      </c>
      <c r="C2165" t="s">
        <v>399</v>
      </c>
      <c r="D2165" s="4">
        <v>43811</v>
      </c>
      <c r="E2165" s="5">
        <v>297147.26</v>
      </c>
    </row>
    <row r="2166" spans="1:5" x14ac:dyDescent="0.25">
      <c r="A2166" t="s">
        <v>5</v>
      </c>
      <c r="B2166" s="3" t="s">
        <v>137</v>
      </c>
      <c r="C2166" t="s">
        <v>399</v>
      </c>
      <c r="D2166" s="4">
        <v>43811</v>
      </c>
      <c r="E2166" s="5">
        <v>129092.38</v>
      </c>
    </row>
    <row r="2167" spans="1:5" x14ac:dyDescent="0.25">
      <c r="A2167" t="s">
        <v>5</v>
      </c>
      <c r="B2167" s="3" t="s">
        <v>137</v>
      </c>
      <c r="C2167" t="s">
        <v>399</v>
      </c>
      <c r="D2167" s="4">
        <v>43811</v>
      </c>
      <c r="E2167" s="5">
        <v>64946.67</v>
      </c>
    </row>
    <row r="2168" spans="1:5" x14ac:dyDescent="0.25">
      <c r="A2168" t="s">
        <v>5</v>
      </c>
      <c r="B2168" s="3" t="s">
        <v>137</v>
      </c>
      <c r="C2168" t="s">
        <v>399</v>
      </c>
      <c r="D2168" s="4">
        <v>43815</v>
      </c>
      <c r="E2168" s="5">
        <v>2858.09</v>
      </c>
    </row>
    <row r="2169" spans="1:5" x14ac:dyDescent="0.25">
      <c r="A2169" t="s">
        <v>5</v>
      </c>
      <c r="B2169" s="3" t="s">
        <v>118</v>
      </c>
      <c r="C2169" t="s">
        <v>399</v>
      </c>
      <c r="D2169" s="4">
        <v>43816</v>
      </c>
      <c r="E2169" s="5">
        <v>14874.29</v>
      </c>
    </row>
    <row r="2170" spans="1:5" x14ac:dyDescent="0.25">
      <c r="A2170" t="s">
        <v>5</v>
      </c>
      <c r="B2170" s="3" t="s">
        <v>137</v>
      </c>
      <c r="C2170" t="s">
        <v>400</v>
      </c>
      <c r="D2170" s="4">
        <v>43759</v>
      </c>
      <c r="E2170" s="5">
        <v>104129</v>
      </c>
    </row>
    <row r="2171" spans="1:5" x14ac:dyDescent="0.25">
      <c r="A2171" t="s">
        <v>5</v>
      </c>
      <c r="B2171" s="3" t="s">
        <v>137</v>
      </c>
      <c r="C2171" t="s">
        <v>400</v>
      </c>
      <c r="D2171" s="4">
        <v>43759</v>
      </c>
      <c r="E2171" s="5">
        <v>11555</v>
      </c>
    </row>
    <row r="2172" spans="1:5" x14ac:dyDescent="0.25">
      <c r="A2172" t="s">
        <v>5</v>
      </c>
      <c r="B2172" s="3" t="s">
        <v>137</v>
      </c>
      <c r="C2172" t="s">
        <v>400</v>
      </c>
      <c r="D2172" s="4">
        <v>43760</v>
      </c>
      <c r="E2172" s="5">
        <v>526</v>
      </c>
    </row>
    <row r="2173" spans="1:5" x14ac:dyDescent="0.25">
      <c r="A2173" t="s">
        <v>5</v>
      </c>
      <c r="B2173" s="3" t="s">
        <v>137</v>
      </c>
      <c r="C2173" t="s">
        <v>400</v>
      </c>
      <c r="D2173" s="4">
        <v>43760</v>
      </c>
      <c r="E2173" s="5">
        <v>526</v>
      </c>
    </row>
    <row r="2174" spans="1:5" x14ac:dyDescent="0.25">
      <c r="A2174" t="s">
        <v>5</v>
      </c>
      <c r="B2174" s="3" t="s">
        <v>137</v>
      </c>
      <c r="C2174" t="s">
        <v>400</v>
      </c>
      <c r="D2174" s="4">
        <v>43787</v>
      </c>
      <c r="E2174" s="5">
        <v>11555</v>
      </c>
    </row>
    <row r="2175" spans="1:5" x14ac:dyDescent="0.25">
      <c r="A2175" t="s">
        <v>5</v>
      </c>
      <c r="B2175" s="3" t="s">
        <v>137</v>
      </c>
      <c r="C2175" t="s">
        <v>400</v>
      </c>
      <c r="D2175" s="4">
        <v>43787</v>
      </c>
      <c r="E2175" s="5">
        <v>-60.73</v>
      </c>
    </row>
    <row r="2176" spans="1:5" x14ac:dyDescent="0.25">
      <c r="A2176" t="s">
        <v>5</v>
      </c>
      <c r="B2176" s="3" t="s">
        <v>137</v>
      </c>
      <c r="C2176" t="s">
        <v>400</v>
      </c>
      <c r="D2176" s="4">
        <v>43787</v>
      </c>
      <c r="E2176" s="5">
        <v>104129</v>
      </c>
    </row>
    <row r="2177" spans="1:5" x14ac:dyDescent="0.25">
      <c r="A2177" t="s">
        <v>5</v>
      </c>
      <c r="B2177" s="3" t="s">
        <v>137</v>
      </c>
      <c r="C2177" t="s">
        <v>400</v>
      </c>
      <c r="D2177" s="4">
        <v>43787</v>
      </c>
      <c r="E2177" s="5">
        <v>526</v>
      </c>
    </row>
    <row r="2178" spans="1:5" x14ac:dyDescent="0.25">
      <c r="A2178" t="s">
        <v>5</v>
      </c>
      <c r="B2178" s="3" t="s">
        <v>137</v>
      </c>
      <c r="C2178" t="s">
        <v>400</v>
      </c>
      <c r="D2178" s="4">
        <v>43815</v>
      </c>
      <c r="E2178" s="5">
        <v>104129</v>
      </c>
    </row>
    <row r="2179" spans="1:5" x14ac:dyDescent="0.25">
      <c r="A2179" t="s">
        <v>5</v>
      </c>
      <c r="B2179" s="3" t="s">
        <v>137</v>
      </c>
      <c r="C2179" t="s">
        <v>400</v>
      </c>
      <c r="D2179" s="4">
        <v>43815</v>
      </c>
      <c r="E2179" s="5">
        <v>526</v>
      </c>
    </row>
    <row r="2180" spans="1:5" x14ac:dyDescent="0.25">
      <c r="A2180" t="s">
        <v>5</v>
      </c>
      <c r="B2180" s="3" t="s">
        <v>137</v>
      </c>
      <c r="C2180" t="s">
        <v>400</v>
      </c>
      <c r="D2180" s="4">
        <v>43815</v>
      </c>
      <c r="E2180" s="5">
        <v>11555</v>
      </c>
    </row>
    <row r="2181" spans="1:5" x14ac:dyDescent="0.25">
      <c r="A2181" t="s">
        <v>5</v>
      </c>
      <c r="B2181" s="3" t="s">
        <v>137</v>
      </c>
      <c r="C2181" t="s">
        <v>400</v>
      </c>
      <c r="D2181" s="4">
        <v>43815</v>
      </c>
      <c r="E2181" s="5">
        <v>20056</v>
      </c>
    </row>
    <row r="2182" spans="1:5" x14ac:dyDescent="0.25">
      <c r="A2182" t="s">
        <v>5</v>
      </c>
      <c r="B2182" s="3" t="s">
        <v>137</v>
      </c>
      <c r="C2182" t="s">
        <v>401</v>
      </c>
      <c r="D2182" s="4">
        <v>43759</v>
      </c>
      <c r="E2182" s="5">
        <v>62600</v>
      </c>
    </row>
    <row r="2183" spans="1:5" x14ac:dyDescent="0.25">
      <c r="A2183" t="s">
        <v>5</v>
      </c>
      <c r="B2183" s="3" t="s">
        <v>137</v>
      </c>
      <c r="C2183" t="s">
        <v>401</v>
      </c>
      <c r="D2183" s="4">
        <v>43787</v>
      </c>
      <c r="E2183" s="5">
        <v>62600</v>
      </c>
    </row>
    <row r="2184" spans="1:5" x14ac:dyDescent="0.25">
      <c r="A2184" t="s">
        <v>5</v>
      </c>
      <c r="B2184" s="3" t="s">
        <v>137</v>
      </c>
      <c r="C2184" t="s">
        <v>401</v>
      </c>
      <c r="D2184" s="4">
        <v>43815</v>
      </c>
      <c r="E2184" s="5">
        <v>62600</v>
      </c>
    </row>
    <row r="2185" spans="1:5" x14ac:dyDescent="0.25">
      <c r="A2185" t="s">
        <v>5</v>
      </c>
      <c r="B2185" s="3" t="s">
        <v>137</v>
      </c>
      <c r="C2185" t="s">
        <v>402</v>
      </c>
      <c r="D2185" s="4">
        <v>43815</v>
      </c>
      <c r="E2185" s="5">
        <v>15725</v>
      </c>
    </row>
    <row r="2186" spans="1:5" x14ac:dyDescent="0.25">
      <c r="A2186" t="s">
        <v>5</v>
      </c>
      <c r="B2186" s="3" t="s">
        <v>137</v>
      </c>
      <c r="C2186" t="s">
        <v>402</v>
      </c>
      <c r="D2186" s="4">
        <v>43815</v>
      </c>
      <c r="E2186" s="5">
        <v>1619</v>
      </c>
    </row>
    <row r="2187" spans="1:5" x14ac:dyDescent="0.25">
      <c r="A2187" t="s">
        <v>5</v>
      </c>
      <c r="B2187" s="3" t="s">
        <v>137</v>
      </c>
      <c r="C2187" t="s">
        <v>402</v>
      </c>
      <c r="D2187" s="4">
        <v>43815</v>
      </c>
      <c r="E2187" s="5">
        <v>1619</v>
      </c>
    </row>
    <row r="2188" spans="1:5" x14ac:dyDescent="0.25">
      <c r="A2188" t="s">
        <v>5</v>
      </c>
      <c r="B2188" s="3" t="s">
        <v>137</v>
      </c>
      <c r="C2188" t="s">
        <v>402</v>
      </c>
      <c r="D2188" s="4">
        <v>43815</v>
      </c>
      <c r="E2188" s="5">
        <v>1619</v>
      </c>
    </row>
    <row r="2189" spans="1:5" x14ac:dyDescent="0.25">
      <c r="A2189" t="s">
        <v>5</v>
      </c>
      <c r="B2189" s="3" t="s">
        <v>137</v>
      </c>
      <c r="C2189" t="s">
        <v>402</v>
      </c>
      <c r="D2189" s="4">
        <v>43818</v>
      </c>
      <c r="E2189" s="5">
        <v>1882.01</v>
      </c>
    </row>
    <row r="2190" spans="1:5" x14ac:dyDescent="0.25">
      <c r="A2190" t="s">
        <v>5</v>
      </c>
      <c r="B2190" s="3" t="s">
        <v>137</v>
      </c>
      <c r="C2190" t="s">
        <v>403</v>
      </c>
      <c r="D2190" s="4">
        <v>43759</v>
      </c>
      <c r="E2190" s="5">
        <v>23105.71</v>
      </c>
    </row>
    <row r="2191" spans="1:5" x14ac:dyDescent="0.25">
      <c r="A2191" t="s">
        <v>5</v>
      </c>
      <c r="B2191" s="3" t="s">
        <v>137</v>
      </c>
      <c r="C2191" t="s">
        <v>403</v>
      </c>
      <c r="D2191" s="4">
        <v>43787</v>
      </c>
      <c r="E2191" s="5">
        <v>23105.71</v>
      </c>
    </row>
    <row r="2192" spans="1:5" x14ac:dyDescent="0.25">
      <c r="A2192" t="s">
        <v>5</v>
      </c>
      <c r="B2192" s="3" t="s">
        <v>137</v>
      </c>
      <c r="C2192" t="s">
        <v>403</v>
      </c>
      <c r="D2192" s="4">
        <v>43815</v>
      </c>
      <c r="E2192" s="5">
        <v>23105.71</v>
      </c>
    </row>
    <row r="2193" spans="1:5" ht="30" x14ac:dyDescent="0.25">
      <c r="A2193" t="s">
        <v>5</v>
      </c>
      <c r="B2193" s="3" t="s">
        <v>404</v>
      </c>
      <c r="C2193" t="s">
        <v>405</v>
      </c>
      <c r="D2193" s="4">
        <v>43812</v>
      </c>
      <c r="E2193" s="5">
        <v>4408695.63</v>
      </c>
    </row>
    <row r="2194" spans="1:5" ht="30" x14ac:dyDescent="0.25">
      <c r="A2194" t="s">
        <v>5</v>
      </c>
      <c r="B2194" s="3" t="s">
        <v>404</v>
      </c>
      <c r="C2194" t="s">
        <v>405</v>
      </c>
      <c r="D2194" s="4">
        <v>43812</v>
      </c>
      <c r="E2194" s="5">
        <v>442971.42</v>
      </c>
    </row>
    <row r="2195" spans="1:5" ht="30" x14ac:dyDescent="0.25">
      <c r="A2195" t="s">
        <v>5</v>
      </c>
      <c r="B2195" s="3" t="s">
        <v>406</v>
      </c>
      <c r="C2195" t="s">
        <v>407</v>
      </c>
      <c r="D2195" s="4">
        <v>43740</v>
      </c>
      <c r="E2195" s="5">
        <v>205678.23</v>
      </c>
    </row>
    <row r="2196" spans="1:5" ht="30" x14ac:dyDescent="0.25">
      <c r="A2196" t="s">
        <v>5</v>
      </c>
      <c r="B2196" s="3" t="s">
        <v>408</v>
      </c>
      <c r="C2196" t="s">
        <v>407</v>
      </c>
      <c r="D2196" s="4">
        <v>43740</v>
      </c>
      <c r="E2196" s="5">
        <v>1067959.93</v>
      </c>
    </row>
    <row r="2197" spans="1:5" ht="30" x14ac:dyDescent="0.25">
      <c r="A2197" t="s">
        <v>5</v>
      </c>
      <c r="B2197" s="3" t="s">
        <v>404</v>
      </c>
      <c r="C2197" t="s">
        <v>407</v>
      </c>
      <c r="D2197" s="4">
        <v>43749</v>
      </c>
      <c r="E2197" s="5">
        <v>1177164.83</v>
      </c>
    </row>
    <row r="2198" spans="1:5" ht="30" x14ac:dyDescent="0.25">
      <c r="A2198" t="s">
        <v>5</v>
      </c>
      <c r="B2198" s="3" t="s">
        <v>408</v>
      </c>
      <c r="C2198" t="s">
        <v>407</v>
      </c>
      <c r="D2198" s="4">
        <v>43749</v>
      </c>
      <c r="E2198" s="5">
        <v>3033330.37</v>
      </c>
    </row>
    <row r="2199" spans="1:5" ht="30" x14ac:dyDescent="0.25">
      <c r="A2199" t="s">
        <v>5</v>
      </c>
      <c r="B2199" s="3" t="s">
        <v>408</v>
      </c>
      <c r="C2199" t="s">
        <v>407</v>
      </c>
      <c r="D2199" s="4">
        <v>43749</v>
      </c>
      <c r="E2199" s="5">
        <v>665041.48</v>
      </c>
    </row>
    <row r="2200" spans="1:5" ht="30" x14ac:dyDescent="0.25">
      <c r="A2200" t="s">
        <v>5</v>
      </c>
      <c r="B2200" s="3" t="s">
        <v>408</v>
      </c>
      <c r="C2200" t="s">
        <v>407</v>
      </c>
      <c r="D2200" s="4">
        <v>43749</v>
      </c>
      <c r="E2200" s="5">
        <v>2456.6999999999998</v>
      </c>
    </row>
    <row r="2201" spans="1:5" x14ac:dyDescent="0.25">
      <c r="A2201" t="s">
        <v>5</v>
      </c>
      <c r="B2201" s="3" t="s">
        <v>17</v>
      </c>
      <c r="C2201" t="s">
        <v>407</v>
      </c>
      <c r="D2201" s="4">
        <v>43749</v>
      </c>
      <c r="E2201" s="5">
        <v>3008.33</v>
      </c>
    </row>
    <row r="2202" spans="1:5" ht="30" x14ac:dyDescent="0.25">
      <c r="A2202" t="s">
        <v>5</v>
      </c>
      <c r="B2202" s="3" t="s">
        <v>409</v>
      </c>
      <c r="C2202" t="s">
        <v>407</v>
      </c>
      <c r="D2202" s="4">
        <v>43749</v>
      </c>
      <c r="E2202" s="5">
        <v>6021898.46</v>
      </c>
    </row>
    <row r="2203" spans="1:5" ht="30" x14ac:dyDescent="0.25">
      <c r="A2203" t="s">
        <v>5</v>
      </c>
      <c r="B2203" s="3" t="s">
        <v>406</v>
      </c>
      <c r="C2203" t="s">
        <v>407</v>
      </c>
      <c r="D2203" s="4">
        <v>43749</v>
      </c>
      <c r="E2203" s="5">
        <v>778.05</v>
      </c>
    </row>
    <row r="2204" spans="1:5" ht="30" x14ac:dyDescent="0.25">
      <c r="A2204" t="s">
        <v>5</v>
      </c>
      <c r="B2204" s="3" t="s">
        <v>404</v>
      </c>
      <c r="C2204" t="s">
        <v>407</v>
      </c>
      <c r="D2204" s="4">
        <v>43749</v>
      </c>
      <c r="E2204" s="5">
        <v>13450995.91</v>
      </c>
    </row>
    <row r="2205" spans="1:5" ht="30" x14ac:dyDescent="0.25">
      <c r="A2205" t="s">
        <v>5</v>
      </c>
      <c r="B2205" s="3" t="s">
        <v>8</v>
      </c>
      <c r="C2205" t="s">
        <v>407</v>
      </c>
      <c r="D2205" s="4">
        <v>43749</v>
      </c>
      <c r="E2205" s="5">
        <v>167969.5</v>
      </c>
    </row>
    <row r="2206" spans="1:5" ht="30" x14ac:dyDescent="0.25">
      <c r="A2206" t="s">
        <v>5</v>
      </c>
      <c r="B2206" s="3" t="s">
        <v>406</v>
      </c>
      <c r="C2206" t="s">
        <v>407</v>
      </c>
      <c r="D2206" s="4">
        <v>43749</v>
      </c>
      <c r="E2206" s="5">
        <v>475264.1</v>
      </c>
    </row>
    <row r="2207" spans="1:5" ht="30" x14ac:dyDescent="0.25">
      <c r="A2207" t="s">
        <v>5</v>
      </c>
      <c r="B2207" s="3" t="s">
        <v>8</v>
      </c>
      <c r="C2207" t="s">
        <v>407</v>
      </c>
      <c r="D2207" s="4">
        <v>43749</v>
      </c>
      <c r="E2207" s="5">
        <v>7942</v>
      </c>
    </row>
    <row r="2208" spans="1:5" ht="30" x14ac:dyDescent="0.25">
      <c r="A2208" t="s">
        <v>5</v>
      </c>
      <c r="B2208" s="3" t="s">
        <v>404</v>
      </c>
      <c r="C2208" t="s">
        <v>407</v>
      </c>
      <c r="D2208" s="4">
        <v>43749</v>
      </c>
      <c r="E2208" s="5">
        <v>847500</v>
      </c>
    </row>
    <row r="2209" spans="1:5" ht="30" x14ac:dyDescent="0.25">
      <c r="A2209" t="s">
        <v>5</v>
      </c>
      <c r="B2209" s="3" t="s">
        <v>406</v>
      </c>
      <c r="C2209" t="s">
        <v>407</v>
      </c>
      <c r="D2209" s="4">
        <v>43755</v>
      </c>
      <c r="E2209" s="5">
        <v>105450</v>
      </c>
    </row>
    <row r="2210" spans="1:5" x14ac:dyDescent="0.25">
      <c r="A2210" t="s">
        <v>5</v>
      </c>
      <c r="B2210" s="3" t="s">
        <v>17</v>
      </c>
      <c r="C2210" t="s">
        <v>407</v>
      </c>
      <c r="D2210" s="4">
        <v>43759</v>
      </c>
      <c r="E2210" s="5">
        <v>79723</v>
      </c>
    </row>
    <row r="2211" spans="1:5" x14ac:dyDescent="0.25">
      <c r="A2211" t="s">
        <v>5</v>
      </c>
      <c r="B2211" s="3" t="s">
        <v>17</v>
      </c>
      <c r="C2211" t="s">
        <v>407</v>
      </c>
      <c r="D2211" s="4">
        <v>43759</v>
      </c>
      <c r="E2211" s="5">
        <v>54668</v>
      </c>
    </row>
    <row r="2212" spans="1:5" ht="30" x14ac:dyDescent="0.25">
      <c r="A2212" t="s">
        <v>5</v>
      </c>
      <c r="B2212" s="3" t="s">
        <v>8</v>
      </c>
      <c r="C2212" t="s">
        <v>407</v>
      </c>
      <c r="D2212" s="4">
        <v>43760</v>
      </c>
      <c r="E2212" s="5">
        <v>54758.95</v>
      </c>
    </row>
    <row r="2213" spans="1:5" x14ac:dyDescent="0.25">
      <c r="A2213" t="s">
        <v>5</v>
      </c>
      <c r="B2213" s="3" t="s">
        <v>410</v>
      </c>
      <c r="C2213" t="s">
        <v>407</v>
      </c>
      <c r="D2213" s="4">
        <v>43775</v>
      </c>
      <c r="E2213" s="5">
        <v>833.04</v>
      </c>
    </row>
    <row r="2214" spans="1:5" ht="30" x14ac:dyDescent="0.25">
      <c r="A2214" t="s">
        <v>5</v>
      </c>
      <c r="B2214" s="3" t="s">
        <v>408</v>
      </c>
      <c r="C2214" t="s">
        <v>407</v>
      </c>
      <c r="D2214" s="4">
        <v>43780</v>
      </c>
      <c r="E2214" s="5">
        <v>3257056</v>
      </c>
    </row>
    <row r="2215" spans="1:5" ht="30" x14ac:dyDescent="0.25">
      <c r="A2215" t="s">
        <v>5</v>
      </c>
      <c r="B2215" s="3" t="s">
        <v>408</v>
      </c>
      <c r="C2215" t="s">
        <v>407</v>
      </c>
      <c r="D2215" s="4">
        <v>43780</v>
      </c>
      <c r="E2215" s="5">
        <v>745483.84</v>
      </c>
    </row>
    <row r="2216" spans="1:5" ht="30" x14ac:dyDescent="0.25">
      <c r="A2216" t="s">
        <v>5</v>
      </c>
      <c r="B2216" s="3" t="s">
        <v>408</v>
      </c>
      <c r="C2216" t="s">
        <v>407</v>
      </c>
      <c r="D2216" s="4">
        <v>43780</v>
      </c>
      <c r="E2216" s="5">
        <v>4048.5</v>
      </c>
    </row>
    <row r="2217" spans="1:5" x14ac:dyDescent="0.25">
      <c r="A2217" t="s">
        <v>5</v>
      </c>
      <c r="B2217" s="3" t="s">
        <v>17</v>
      </c>
      <c r="C2217" t="s">
        <v>407</v>
      </c>
      <c r="D2217" s="4">
        <v>43780</v>
      </c>
      <c r="E2217" s="5">
        <v>1638.75</v>
      </c>
    </row>
    <row r="2218" spans="1:5" ht="30" x14ac:dyDescent="0.25">
      <c r="A2218" t="s">
        <v>5</v>
      </c>
      <c r="B2218" s="3" t="s">
        <v>409</v>
      </c>
      <c r="C2218" t="s">
        <v>407</v>
      </c>
      <c r="D2218" s="4">
        <v>43780</v>
      </c>
      <c r="E2218" s="5">
        <v>6022176.0099999998</v>
      </c>
    </row>
    <row r="2219" spans="1:5" ht="30" x14ac:dyDescent="0.25">
      <c r="A2219" t="s">
        <v>5</v>
      </c>
      <c r="B2219" s="3" t="s">
        <v>406</v>
      </c>
      <c r="C2219" t="s">
        <v>407</v>
      </c>
      <c r="D2219" s="4">
        <v>43780</v>
      </c>
      <c r="E2219" s="5">
        <v>74962.600000000006</v>
      </c>
    </row>
    <row r="2220" spans="1:5" ht="30" x14ac:dyDescent="0.25">
      <c r="A2220" t="s">
        <v>5</v>
      </c>
      <c r="B2220" s="3" t="s">
        <v>406</v>
      </c>
      <c r="C2220" t="s">
        <v>407</v>
      </c>
      <c r="D2220" s="4">
        <v>43780</v>
      </c>
      <c r="E2220" s="5">
        <v>420.85</v>
      </c>
    </row>
    <row r="2221" spans="1:5" ht="30" x14ac:dyDescent="0.25">
      <c r="A2221" t="s">
        <v>5</v>
      </c>
      <c r="B2221" s="3" t="s">
        <v>406</v>
      </c>
      <c r="C2221" t="s">
        <v>407</v>
      </c>
      <c r="D2221" s="4">
        <v>43780</v>
      </c>
      <c r="E2221" s="5">
        <v>492378.35</v>
      </c>
    </row>
    <row r="2222" spans="1:5" ht="30" x14ac:dyDescent="0.25">
      <c r="A2222" t="s">
        <v>5</v>
      </c>
      <c r="B2222" s="3" t="s">
        <v>404</v>
      </c>
      <c r="C2222" t="s">
        <v>407</v>
      </c>
      <c r="D2222" s="4">
        <v>43780</v>
      </c>
      <c r="E2222" s="5">
        <v>12735796.01</v>
      </c>
    </row>
    <row r="2223" spans="1:5" ht="30" x14ac:dyDescent="0.25">
      <c r="A2223" t="s">
        <v>5</v>
      </c>
      <c r="B2223" s="3" t="s">
        <v>8</v>
      </c>
      <c r="C2223" t="s">
        <v>407</v>
      </c>
      <c r="D2223" s="4">
        <v>43780</v>
      </c>
      <c r="E2223" s="5">
        <v>191408.37</v>
      </c>
    </row>
    <row r="2224" spans="1:5" ht="30" x14ac:dyDescent="0.25">
      <c r="A2224" t="s">
        <v>5</v>
      </c>
      <c r="B2224" s="3" t="s">
        <v>8</v>
      </c>
      <c r="C2224" t="s">
        <v>407</v>
      </c>
      <c r="D2224" s="4">
        <v>43780</v>
      </c>
      <c r="E2224" s="5">
        <v>5890</v>
      </c>
    </row>
    <row r="2225" spans="1:5" ht="30" x14ac:dyDescent="0.25">
      <c r="A2225" t="s">
        <v>5</v>
      </c>
      <c r="B2225" s="3" t="s">
        <v>409</v>
      </c>
      <c r="C2225" t="s">
        <v>407</v>
      </c>
      <c r="D2225" s="4">
        <v>43780</v>
      </c>
      <c r="E2225" s="5">
        <v>71221.78</v>
      </c>
    </row>
    <row r="2226" spans="1:5" ht="30" x14ac:dyDescent="0.25">
      <c r="A2226" t="s">
        <v>5</v>
      </c>
      <c r="B2226" s="3" t="s">
        <v>404</v>
      </c>
      <c r="C2226" t="s">
        <v>407</v>
      </c>
      <c r="D2226" s="4">
        <v>43780</v>
      </c>
      <c r="E2226" s="5">
        <v>847500</v>
      </c>
    </row>
    <row r="2227" spans="1:5" ht="30" x14ac:dyDescent="0.25">
      <c r="A2227" t="s">
        <v>5</v>
      </c>
      <c r="B2227" s="3" t="s">
        <v>8</v>
      </c>
      <c r="C2227" t="s">
        <v>407</v>
      </c>
      <c r="D2227" s="4">
        <v>43784</v>
      </c>
      <c r="E2227" s="5">
        <v>44526</v>
      </c>
    </row>
    <row r="2228" spans="1:5" x14ac:dyDescent="0.25">
      <c r="A2228" t="s">
        <v>5</v>
      </c>
      <c r="B2228" s="3" t="s">
        <v>17</v>
      </c>
      <c r="C2228" t="s">
        <v>407</v>
      </c>
      <c r="D2228" s="4">
        <v>43787</v>
      </c>
      <c r="E2228" s="5">
        <v>79723</v>
      </c>
    </row>
    <row r="2229" spans="1:5" x14ac:dyDescent="0.25">
      <c r="A2229" t="s">
        <v>5</v>
      </c>
      <c r="B2229" s="3" t="s">
        <v>17</v>
      </c>
      <c r="C2229" t="s">
        <v>407</v>
      </c>
      <c r="D2229" s="4">
        <v>43787</v>
      </c>
      <c r="E2229" s="5">
        <v>54668</v>
      </c>
    </row>
    <row r="2230" spans="1:5" x14ac:dyDescent="0.25">
      <c r="A2230" t="s">
        <v>5</v>
      </c>
      <c r="B2230" s="3" t="s">
        <v>411</v>
      </c>
      <c r="C2230" t="s">
        <v>407</v>
      </c>
      <c r="D2230" s="4">
        <v>43788</v>
      </c>
      <c r="E2230" s="5">
        <v>14480</v>
      </c>
    </row>
    <row r="2231" spans="1:5" x14ac:dyDescent="0.25">
      <c r="A2231" t="s">
        <v>5</v>
      </c>
      <c r="B2231" s="3" t="s">
        <v>411</v>
      </c>
      <c r="C2231" t="s">
        <v>407</v>
      </c>
      <c r="D2231" s="4">
        <v>43788</v>
      </c>
      <c r="E2231" s="5">
        <v>19548</v>
      </c>
    </row>
    <row r="2232" spans="1:5" x14ac:dyDescent="0.25">
      <c r="A2232" t="s">
        <v>5</v>
      </c>
      <c r="B2232" s="3" t="s">
        <v>411</v>
      </c>
      <c r="C2232" t="s">
        <v>407</v>
      </c>
      <c r="D2232" s="4">
        <v>43788</v>
      </c>
      <c r="E2232" s="5">
        <v>22263</v>
      </c>
    </row>
    <row r="2233" spans="1:5" ht="30" x14ac:dyDescent="0.25">
      <c r="A2233" t="s">
        <v>5</v>
      </c>
      <c r="B2233" s="3" t="s">
        <v>8</v>
      </c>
      <c r="C2233" t="s">
        <v>407</v>
      </c>
      <c r="D2233" s="4">
        <v>43788</v>
      </c>
      <c r="E2233" s="5">
        <v>81284.899999999994</v>
      </c>
    </row>
    <row r="2234" spans="1:5" x14ac:dyDescent="0.25">
      <c r="A2234" t="s">
        <v>5</v>
      </c>
      <c r="B2234" s="3" t="s">
        <v>410</v>
      </c>
      <c r="C2234" t="s">
        <v>407</v>
      </c>
      <c r="D2234" s="4">
        <v>43789</v>
      </c>
      <c r="E2234" s="5">
        <v>186.34</v>
      </c>
    </row>
    <row r="2235" spans="1:5" x14ac:dyDescent="0.25">
      <c r="A2235" t="s">
        <v>5</v>
      </c>
      <c r="B2235" s="3" t="s">
        <v>229</v>
      </c>
      <c r="C2235" t="s">
        <v>407</v>
      </c>
      <c r="D2235" s="4">
        <v>43801</v>
      </c>
      <c r="E2235" s="5">
        <v>6467.5</v>
      </c>
    </row>
    <row r="2236" spans="1:5" x14ac:dyDescent="0.25">
      <c r="A2236" t="s">
        <v>5</v>
      </c>
      <c r="B2236" s="3" t="s">
        <v>229</v>
      </c>
      <c r="C2236" t="s">
        <v>407</v>
      </c>
      <c r="D2236" s="4">
        <v>43801</v>
      </c>
      <c r="E2236" s="5">
        <v>-2</v>
      </c>
    </row>
    <row r="2237" spans="1:5" x14ac:dyDescent="0.25">
      <c r="A2237" t="s">
        <v>5</v>
      </c>
      <c r="B2237" s="3" t="s">
        <v>229</v>
      </c>
      <c r="C2237" t="s">
        <v>407</v>
      </c>
      <c r="D2237" s="4">
        <v>43801</v>
      </c>
      <c r="E2237" s="5">
        <v>-646.75</v>
      </c>
    </row>
    <row r="2238" spans="1:5" ht="30" x14ac:dyDescent="0.25">
      <c r="A2238" t="s">
        <v>5</v>
      </c>
      <c r="B2238" s="3" t="s">
        <v>8</v>
      </c>
      <c r="C2238" t="s">
        <v>407</v>
      </c>
      <c r="D2238" s="4">
        <v>43801</v>
      </c>
      <c r="E2238" s="5">
        <v>300</v>
      </c>
    </row>
    <row r="2239" spans="1:5" ht="30" x14ac:dyDescent="0.25">
      <c r="A2239" t="s">
        <v>5</v>
      </c>
      <c r="B2239" s="3" t="s">
        <v>408</v>
      </c>
      <c r="C2239" t="s">
        <v>407</v>
      </c>
      <c r="D2239" s="4">
        <v>43804</v>
      </c>
      <c r="E2239" s="5">
        <v>3503729.28</v>
      </c>
    </row>
    <row r="2240" spans="1:5" ht="30" x14ac:dyDescent="0.25">
      <c r="A2240" t="s">
        <v>5</v>
      </c>
      <c r="B2240" s="3" t="s">
        <v>408</v>
      </c>
      <c r="C2240" t="s">
        <v>407</v>
      </c>
      <c r="D2240" s="4">
        <v>43804</v>
      </c>
      <c r="E2240" s="5">
        <v>745425.89</v>
      </c>
    </row>
    <row r="2241" spans="1:5" ht="30" x14ac:dyDescent="0.25">
      <c r="A2241" t="s">
        <v>5</v>
      </c>
      <c r="B2241" s="3" t="s">
        <v>408</v>
      </c>
      <c r="C2241" t="s">
        <v>407</v>
      </c>
      <c r="D2241" s="4">
        <v>43804</v>
      </c>
      <c r="E2241" s="5">
        <v>2680.9</v>
      </c>
    </row>
    <row r="2242" spans="1:5" x14ac:dyDescent="0.25">
      <c r="A2242" t="s">
        <v>5</v>
      </c>
      <c r="B2242" s="3" t="s">
        <v>17</v>
      </c>
      <c r="C2242" t="s">
        <v>407</v>
      </c>
      <c r="D2242" s="4">
        <v>43804</v>
      </c>
      <c r="E2242" s="5">
        <v>1696.7</v>
      </c>
    </row>
    <row r="2243" spans="1:5" ht="30" x14ac:dyDescent="0.25">
      <c r="A2243" t="s">
        <v>5</v>
      </c>
      <c r="B2243" s="3" t="s">
        <v>409</v>
      </c>
      <c r="C2243" t="s">
        <v>407</v>
      </c>
      <c r="D2243" s="4">
        <v>43804</v>
      </c>
      <c r="E2243" s="5">
        <v>6020573.21</v>
      </c>
    </row>
    <row r="2244" spans="1:5" ht="30" x14ac:dyDescent="0.25">
      <c r="A2244" t="s">
        <v>5</v>
      </c>
      <c r="B2244" s="3" t="s">
        <v>406</v>
      </c>
      <c r="C2244" t="s">
        <v>407</v>
      </c>
      <c r="D2244" s="4">
        <v>43804</v>
      </c>
      <c r="E2244" s="5">
        <v>82213</v>
      </c>
    </row>
    <row r="2245" spans="1:5" ht="30" x14ac:dyDescent="0.25">
      <c r="A2245" t="s">
        <v>5</v>
      </c>
      <c r="B2245" s="3" t="s">
        <v>406</v>
      </c>
      <c r="C2245" t="s">
        <v>407</v>
      </c>
      <c r="D2245" s="4">
        <v>43804</v>
      </c>
      <c r="E2245" s="5">
        <v>16904.45</v>
      </c>
    </row>
    <row r="2246" spans="1:5" ht="30" x14ac:dyDescent="0.25">
      <c r="A2246" t="s">
        <v>5</v>
      </c>
      <c r="B2246" s="3" t="s">
        <v>406</v>
      </c>
      <c r="C2246" t="s">
        <v>407</v>
      </c>
      <c r="D2246" s="4">
        <v>43804</v>
      </c>
      <c r="E2246" s="5">
        <v>519048.33</v>
      </c>
    </row>
    <row r="2247" spans="1:5" ht="30" x14ac:dyDescent="0.25">
      <c r="A2247" t="s">
        <v>5</v>
      </c>
      <c r="B2247" s="3" t="s">
        <v>404</v>
      </c>
      <c r="C2247" t="s">
        <v>407</v>
      </c>
      <c r="D2247" s="4">
        <v>43804</v>
      </c>
      <c r="E2247" s="5">
        <v>14137896.960000001</v>
      </c>
    </row>
    <row r="2248" spans="1:5" ht="30" x14ac:dyDescent="0.25">
      <c r="A2248" t="s">
        <v>5</v>
      </c>
      <c r="B2248" s="3" t="s">
        <v>8</v>
      </c>
      <c r="C2248" t="s">
        <v>407</v>
      </c>
      <c r="D2248" s="4">
        <v>43804</v>
      </c>
      <c r="E2248" s="5">
        <v>179645</v>
      </c>
    </row>
    <row r="2249" spans="1:5" ht="30" x14ac:dyDescent="0.25">
      <c r="A2249" t="s">
        <v>5</v>
      </c>
      <c r="B2249" s="3" t="s">
        <v>8</v>
      </c>
      <c r="C2249" t="s">
        <v>407</v>
      </c>
      <c r="D2249" s="4">
        <v>43804</v>
      </c>
      <c r="E2249" s="5">
        <v>5386.5</v>
      </c>
    </row>
    <row r="2250" spans="1:5" ht="30" x14ac:dyDescent="0.25">
      <c r="A2250" t="s">
        <v>5</v>
      </c>
      <c r="B2250" s="3" t="s">
        <v>404</v>
      </c>
      <c r="C2250" t="s">
        <v>407</v>
      </c>
      <c r="D2250" s="4">
        <v>43804</v>
      </c>
      <c r="E2250" s="5">
        <v>847500</v>
      </c>
    </row>
    <row r="2251" spans="1:5" ht="30" x14ac:dyDescent="0.25">
      <c r="A2251" t="s">
        <v>5</v>
      </c>
      <c r="B2251" s="3" t="s">
        <v>404</v>
      </c>
      <c r="C2251" t="s">
        <v>407</v>
      </c>
      <c r="D2251" s="4">
        <v>43809</v>
      </c>
      <c r="E2251" s="5">
        <v>27141</v>
      </c>
    </row>
    <row r="2252" spans="1:5" x14ac:dyDescent="0.25">
      <c r="A2252" t="s">
        <v>5</v>
      </c>
      <c r="B2252" s="3" t="s">
        <v>17</v>
      </c>
      <c r="C2252" t="s">
        <v>407</v>
      </c>
      <c r="D2252" s="4">
        <v>43809</v>
      </c>
      <c r="E2252" s="5">
        <v>4598.96</v>
      </c>
    </row>
    <row r="2253" spans="1:5" ht="30" x14ac:dyDescent="0.25">
      <c r="A2253" t="s">
        <v>5</v>
      </c>
      <c r="B2253" s="3" t="s">
        <v>404</v>
      </c>
      <c r="C2253" t="s">
        <v>407</v>
      </c>
      <c r="D2253" s="4">
        <v>43809</v>
      </c>
      <c r="E2253" s="5">
        <v>57143</v>
      </c>
    </row>
    <row r="2254" spans="1:5" x14ac:dyDescent="0.25">
      <c r="A2254" t="s">
        <v>5</v>
      </c>
      <c r="B2254" s="3" t="s">
        <v>17</v>
      </c>
      <c r="C2254" t="s">
        <v>407</v>
      </c>
      <c r="D2254" s="4">
        <v>43809</v>
      </c>
      <c r="E2254" s="5">
        <v>20041.25</v>
      </c>
    </row>
    <row r="2255" spans="1:5" ht="30" x14ac:dyDescent="0.25">
      <c r="A2255" t="s">
        <v>5</v>
      </c>
      <c r="B2255" s="3" t="s">
        <v>404</v>
      </c>
      <c r="C2255" t="s">
        <v>407</v>
      </c>
      <c r="D2255" s="4">
        <v>43809</v>
      </c>
      <c r="E2255" s="5">
        <v>95091</v>
      </c>
    </row>
    <row r="2256" spans="1:5" x14ac:dyDescent="0.25">
      <c r="A2256" t="s">
        <v>5</v>
      </c>
      <c r="B2256" s="3" t="s">
        <v>17</v>
      </c>
      <c r="C2256" t="s">
        <v>407</v>
      </c>
      <c r="D2256" s="4">
        <v>43809</v>
      </c>
      <c r="E2256" s="5">
        <v>24909.45</v>
      </c>
    </row>
    <row r="2257" spans="1:5" ht="30" x14ac:dyDescent="0.25">
      <c r="A2257" t="s">
        <v>5</v>
      </c>
      <c r="B2257" s="3" t="s">
        <v>404</v>
      </c>
      <c r="C2257" t="s">
        <v>407</v>
      </c>
      <c r="D2257" s="4">
        <v>43809</v>
      </c>
      <c r="E2257" s="5">
        <v>45563</v>
      </c>
    </row>
    <row r="2258" spans="1:5" x14ac:dyDescent="0.25">
      <c r="A2258" t="s">
        <v>5</v>
      </c>
      <c r="B2258" s="3" t="s">
        <v>17</v>
      </c>
      <c r="C2258" t="s">
        <v>407</v>
      </c>
      <c r="D2258" s="4">
        <v>43809</v>
      </c>
      <c r="E2258" s="5">
        <v>41060.14</v>
      </c>
    </row>
    <row r="2259" spans="1:5" ht="30" x14ac:dyDescent="0.25">
      <c r="A2259" t="s">
        <v>5</v>
      </c>
      <c r="B2259" s="3" t="s">
        <v>409</v>
      </c>
      <c r="C2259" t="s">
        <v>407</v>
      </c>
      <c r="D2259" s="4">
        <v>43809</v>
      </c>
      <c r="E2259" s="5">
        <v>2405.86</v>
      </c>
    </row>
    <row r="2260" spans="1:5" ht="30" x14ac:dyDescent="0.25">
      <c r="A2260" t="s">
        <v>5</v>
      </c>
      <c r="B2260" s="3" t="s">
        <v>404</v>
      </c>
      <c r="C2260" t="s">
        <v>407</v>
      </c>
      <c r="D2260" s="4">
        <v>43809</v>
      </c>
      <c r="E2260" s="5">
        <v>-1345.62</v>
      </c>
    </row>
    <row r="2261" spans="1:5" x14ac:dyDescent="0.25">
      <c r="A2261" t="s">
        <v>5</v>
      </c>
      <c r="B2261" s="3" t="s">
        <v>17</v>
      </c>
      <c r="C2261" t="s">
        <v>407</v>
      </c>
      <c r="D2261" s="4">
        <v>43811</v>
      </c>
      <c r="E2261" s="5">
        <v>10102.5</v>
      </c>
    </row>
    <row r="2262" spans="1:5" x14ac:dyDescent="0.25">
      <c r="A2262" t="s">
        <v>5</v>
      </c>
      <c r="B2262" s="3" t="s">
        <v>17</v>
      </c>
      <c r="C2262" t="s">
        <v>407</v>
      </c>
      <c r="D2262" s="4">
        <v>43815</v>
      </c>
      <c r="E2262" s="5">
        <v>79723</v>
      </c>
    </row>
    <row r="2263" spans="1:5" x14ac:dyDescent="0.25">
      <c r="A2263" t="s">
        <v>5</v>
      </c>
      <c r="B2263" s="3" t="s">
        <v>17</v>
      </c>
      <c r="C2263" t="s">
        <v>407</v>
      </c>
      <c r="D2263" s="4">
        <v>43815</v>
      </c>
      <c r="E2263" s="5">
        <v>54668</v>
      </c>
    </row>
    <row r="2264" spans="1:5" x14ac:dyDescent="0.25">
      <c r="A2264" t="s">
        <v>5</v>
      </c>
      <c r="B2264" s="3" t="s">
        <v>410</v>
      </c>
      <c r="C2264" t="s">
        <v>407</v>
      </c>
      <c r="D2264" s="4">
        <v>43817</v>
      </c>
      <c r="E2264" s="5">
        <v>306.45999999999998</v>
      </c>
    </row>
    <row r="2265" spans="1:5" x14ac:dyDescent="0.25">
      <c r="A2265" t="s">
        <v>5</v>
      </c>
      <c r="B2265" s="3" t="s">
        <v>17</v>
      </c>
      <c r="C2265" t="s">
        <v>412</v>
      </c>
      <c r="D2265" s="4">
        <v>43740</v>
      </c>
      <c r="E2265" s="5">
        <v>4292.43</v>
      </c>
    </row>
    <row r="2266" spans="1:5" x14ac:dyDescent="0.25">
      <c r="A2266" t="s">
        <v>5</v>
      </c>
      <c r="B2266" s="3" t="s">
        <v>17</v>
      </c>
      <c r="C2266" t="s">
        <v>412</v>
      </c>
      <c r="D2266" s="4">
        <v>43740</v>
      </c>
      <c r="E2266" s="5">
        <v>18945.96</v>
      </c>
    </row>
    <row r="2267" spans="1:5" ht="30" x14ac:dyDescent="0.25">
      <c r="A2267" t="s">
        <v>5</v>
      </c>
      <c r="B2267" s="3" t="s">
        <v>404</v>
      </c>
      <c r="C2267" t="s">
        <v>412</v>
      </c>
      <c r="D2267" s="4">
        <v>43749</v>
      </c>
      <c r="E2267" s="5">
        <v>10414719.76</v>
      </c>
    </row>
    <row r="2268" spans="1:5" ht="30" x14ac:dyDescent="0.25">
      <c r="A2268" t="s">
        <v>5</v>
      </c>
      <c r="B2268" s="3" t="s">
        <v>406</v>
      </c>
      <c r="C2268" t="s">
        <v>412</v>
      </c>
      <c r="D2268" s="4">
        <v>43749</v>
      </c>
      <c r="E2268" s="5">
        <v>194564.27</v>
      </c>
    </row>
    <row r="2269" spans="1:5" ht="30" x14ac:dyDescent="0.25">
      <c r="A2269" t="s">
        <v>5</v>
      </c>
      <c r="B2269" s="3" t="s">
        <v>406</v>
      </c>
      <c r="C2269" t="s">
        <v>412</v>
      </c>
      <c r="D2269" s="4">
        <v>43749</v>
      </c>
      <c r="E2269" s="5">
        <v>514004.89</v>
      </c>
    </row>
    <row r="2270" spans="1:5" ht="30" x14ac:dyDescent="0.25">
      <c r="A2270" t="s">
        <v>5</v>
      </c>
      <c r="B2270" s="3" t="s">
        <v>409</v>
      </c>
      <c r="C2270" t="s">
        <v>412</v>
      </c>
      <c r="D2270" s="4">
        <v>43749</v>
      </c>
      <c r="E2270" s="5">
        <v>14418.09</v>
      </c>
    </row>
    <row r="2271" spans="1:5" x14ac:dyDescent="0.25">
      <c r="A2271" t="s">
        <v>5</v>
      </c>
      <c r="B2271" s="3" t="s">
        <v>17</v>
      </c>
      <c r="C2271" t="s">
        <v>412</v>
      </c>
      <c r="D2271" s="4">
        <v>43749</v>
      </c>
      <c r="E2271" s="5">
        <v>10664.39</v>
      </c>
    </row>
    <row r="2272" spans="1:5" ht="30" x14ac:dyDescent="0.25">
      <c r="A2272" t="s">
        <v>5</v>
      </c>
      <c r="B2272" s="3" t="s">
        <v>408</v>
      </c>
      <c r="C2272" t="s">
        <v>412</v>
      </c>
      <c r="D2272" s="4">
        <v>43749</v>
      </c>
      <c r="E2272" s="5">
        <v>3438385.39</v>
      </c>
    </row>
    <row r="2273" spans="1:5" ht="30" x14ac:dyDescent="0.25">
      <c r="A2273" t="s">
        <v>5</v>
      </c>
      <c r="B2273" s="3" t="s">
        <v>408</v>
      </c>
      <c r="C2273" t="s">
        <v>412</v>
      </c>
      <c r="D2273" s="4">
        <v>43749</v>
      </c>
      <c r="E2273" s="5">
        <v>1192183.45</v>
      </c>
    </row>
    <row r="2274" spans="1:5" ht="30" x14ac:dyDescent="0.25">
      <c r="A2274" t="s">
        <v>5</v>
      </c>
      <c r="B2274" s="3" t="s">
        <v>408</v>
      </c>
      <c r="C2274" t="s">
        <v>412</v>
      </c>
      <c r="D2274" s="4">
        <v>43749</v>
      </c>
      <c r="E2274" s="5">
        <v>11728.23</v>
      </c>
    </row>
    <row r="2275" spans="1:5" ht="30" x14ac:dyDescent="0.25">
      <c r="A2275" t="s">
        <v>5</v>
      </c>
      <c r="B2275" s="3" t="s">
        <v>8</v>
      </c>
      <c r="C2275" t="s">
        <v>412</v>
      </c>
      <c r="D2275" s="4">
        <v>43749</v>
      </c>
      <c r="E2275" s="5">
        <v>6004</v>
      </c>
    </row>
    <row r="2276" spans="1:5" ht="30" x14ac:dyDescent="0.25">
      <c r="A2276" t="s">
        <v>5</v>
      </c>
      <c r="B2276" s="3" t="s">
        <v>406</v>
      </c>
      <c r="C2276" t="s">
        <v>412</v>
      </c>
      <c r="D2276" s="4">
        <v>43749</v>
      </c>
      <c r="E2276" s="5">
        <v>4459.3</v>
      </c>
    </row>
    <row r="2277" spans="1:5" ht="30" x14ac:dyDescent="0.25">
      <c r="A2277" t="s">
        <v>5</v>
      </c>
      <c r="B2277" s="3" t="s">
        <v>409</v>
      </c>
      <c r="C2277" t="s">
        <v>412</v>
      </c>
      <c r="D2277" s="4">
        <v>43749</v>
      </c>
      <c r="E2277" s="5">
        <v>4561841.22</v>
      </c>
    </row>
    <row r="2278" spans="1:5" x14ac:dyDescent="0.25">
      <c r="A2278" t="s">
        <v>5</v>
      </c>
      <c r="B2278" s="3" t="s">
        <v>17</v>
      </c>
      <c r="C2278" t="s">
        <v>412</v>
      </c>
      <c r="D2278" s="4">
        <v>43759</v>
      </c>
      <c r="E2278" s="5">
        <v>24175</v>
      </c>
    </row>
    <row r="2279" spans="1:5" x14ac:dyDescent="0.25">
      <c r="A2279" t="s">
        <v>5</v>
      </c>
      <c r="B2279" s="3" t="s">
        <v>17</v>
      </c>
      <c r="C2279" t="s">
        <v>412</v>
      </c>
      <c r="D2279" s="4">
        <v>43759</v>
      </c>
      <c r="E2279" s="5">
        <v>77031</v>
      </c>
    </row>
    <row r="2280" spans="1:5" x14ac:dyDescent="0.25">
      <c r="A2280" t="s">
        <v>5</v>
      </c>
      <c r="B2280" s="3" t="s">
        <v>19</v>
      </c>
      <c r="C2280" t="s">
        <v>412</v>
      </c>
      <c r="D2280" s="4">
        <v>43760</v>
      </c>
      <c r="E2280" s="5">
        <v>7620</v>
      </c>
    </row>
    <row r="2281" spans="1:5" x14ac:dyDescent="0.25">
      <c r="A2281" t="s">
        <v>5</v>
      </c>
      <c r="B2281" s="3" t="s">
        <v>410</v>
      </c>
      <c r="C2281" t="s">
        <v>412</v>
      </c>
      <c r="D2281" s="4">
        <v>43761</v>
      </c>
      <c r="E2281" s="5">
        <v>462</v>
      </c>
    </row>
    <row r="2282" spans="1:5" x14ac:dyDescent="0.25">
      <c r="A2282" t="s">
        <v>5</v>
      </c>
      <c r="B2282" s="3" t="s">
        <v>410</v>
      </c>
      <c r="C2282" t="s">
        <v>412</v>
      </c>
      <c r="D2282" s="4">
        <v>43761</v>
      </c>
      <c r="E2282" s="5">
        <v>-55</v>
      </c>
    </row>
    <row r="2283" spans="1:5" ht="30" x14ac:dyDescent="0.25">
      <c r="A2283" t="s">
        <v>5</v>
      </c>
      <c r="B2283" s="3" t="s">
        <v>406</v>
      </c>
      <c r="C2283" t="s">
        <v>412</v>
      </c>
      <c r="D2283" s="4">
        <v>43780</v>
      </c>
      <c r="E2283" s="5">
        <v>189580</v>
      </c>
    </row>
    <row r="2284" spans="1:5" ht="30" x14ac:dyDescent="0.25">
      <c r="A2284" t="s">
        <v>5</v>
      </c>
      <c r="B2284" s="3" t="s">
        <v>406</v>
      </c>
      <c r="C2284" t="s">
        <v>412</v>
      </c>
      <c r="D2284" s="4">
        <v>43780</v>
      </c>
      <c r="E2284" s="5">
        <v>593750</v>
      </c>
    </row>
    <row r="2285" spans="1:5" ht="30" x14ac:dyDescent="0.25">
      <c r="A2285" t="s">
        <v>5</v>
      </c>
      <c r="B2285" s="3" t="s">
        <v>409</v>
      </c>
      <c r="C2285" t="s">
        <v>412</v>
      </c>
      <c r="D2285" s="4">
        <v>43780</v>
      </c>
      <c r="E2285" s="5">
        <v>80812.740000000005</v>
      </c>
    </row>
    <row r="2286" spans="1:5" ht="30" x14ac:dyDescent="0.25">
      <c r="A2286" t="s">
        <v>5</v>
      </c>
      <c r="B2286" s="3" t="s">
        <v>409</v>
      </c>
      <c r="C2286" t="s">
        <v>412</v>
      </c>
      <c r="D2286" s="4">
        <v>43780</v>
      </c>
      <c r="E2286" s="5">
        <v>4857691.04</v>
      </c>
    </row>
    <row r="2287" spans="1:5" x14ac:dyDescent="0.25">
      <c r="A2287" t="s">
        <v>5</v>
      </c>
      <c r="B2287" s="3" t="s">
        <v>17</v>
      </c>
      <c r="C2287" t="s">
        <v>412</v>
      </c>
      <c r="D2287" s="4">
        <v>43780</v>
      </c>
      <c r="E2287" s="5">
        <v>19122.05</v>
      </c>
    </row>
    <row r="2288" spans="1:5" ht="30" x14ac:dyDescent="0.25">
      <c r="A2288" t="s">
        <v>5</v>
      </c>
      <c r="B2288" s="3" t="s">
        <v>408</v>
      </c>
      <c r="C2288" t="s">
        <v>412</v>
      </c>
      <c r="D2288" s="4">
        <v>43780</v>
      </c>
      <c r="E2288" s="5">
        <v>3573247.35</v>
      </c>
    </row>
    <row r="2289" spans="1:5" ht="30" x14ac:dyDescent="0.25">
      <c r="A2289" t="s">
        <v>5</v>
      </c>
      <c r="B2289" s="3" t="s">
        <v>408</v>
      </c>
      <c r="C2289" t="s">
        <v>412</v>
      </c>
      <c r="D2289" s="4">
        <v>43780</v>
      </c>
      <c r="E2289" s="5">
        <v>1369078.08</v>
      </c>
    </row>
    <row r="2290" spans="1:5" ht="30" x14ac:dyDescent="0.25">
      <c r="A2290" t="s">
        <v>5</v>
      </c>
      <c r="B2290" s="3" t="s">
        <v>408</v>
      </c>
      <c r="C2290" t="s">
        <v>412</v>
      </c>
      <c r="D2290" s="4">
        <v>43780</v>
      </c>
      <c r="E2290" s="5">
        <v>12655.54</v>
      </c>
    </row>
    <row r="2291" spans="1:5" ht="30" x14ac:dyDescent="0.25">
      <c r="A2291" t="s">
        <v>5</v>
      </c>
      <c r="B2291" s="3" t="s">
        <v>8</v>
      </c>
      <c r="C2291" t="s">
        <v>412</v>
      </c>
      <c r="D2291" s="4">
        <v>43780</v>
      </c>
      <c r="E2291" s="5">
        <v>8844.5</v>
      </c>
    </row>
    <row r="2292" spans="1:5" ht="30" x14ac:dyDescent="0.25">
      <c r="A2292" t="s">
        <v>5</v>
      </c>
      <c r="B2292" s="3" t="s">
        <v>404</v>
      </c>
      <c r="C2292" t="s">
        <v>412</v>
      </c>
      <c r="D2292" s="4">
        <v>43780</v>
      </c>
      <c r="E2292" s="5">
        <v>9703552.6099999994</v>
      </c>
    </row>
    <row r="2293" spans="1:5" ht="30" x14ac:dyDescent="0.25">
      <c r="A2293" t="s">
        <v>5</v>
      </c>
      <c r="B2293" s="3" t="s">
        <v>406</v>
      </c>
      <c r="C2293" t="s">
        <v>412</v>
      </c>
      <c r="D2293" s="4">
        <v>43780</v>
      </c>
      <c r="E2293" s="5">
        <v>9584.5499999999993</v>
      </c>
    </row>
    <row r="2294" spans="1:5" x14ac:dyDescent="0.25">
      <c r="A2294" t="s">
        <v>5</v>
      </c>
      <c r="B2294" s="3" t="s">
        <v>17</v>
      </c>
      <c r="C2294" t="s">
        <v>412</v>
      </c>
      <c r="D2294" s="4">
        <v>43787</v>
      </c>
      <c r="E2294" s="5">
        <v>24175</v>
      </c>
    </row>
    <row r="2295" spans="1:5" x14ac:dyDescent="0.25">
      <c r="A2295" t="s">
        <v>5</v>
      </c>
      <c r="B2295" s="3" t="s">
        <v>17</v>
      </c>
      <c r="C2295" t="s">
        <v>412</v>
      </c>
      <c r="D2295" s="4">
        <v>43787</v>
      </c>
      <c r="E2295" s="5">
        <v>77031</v>
      </c>
    </row>
    <row r="2296" spans="1:5" ht="30" x14ac:dyDescent="0.25">
      <c r="A2296" t="s">
        <v>5</v>
      </c>
      <c r="B2296" s="3" t="s">
        <v>8</v>
      </c>
      <c r="C2296" t="s">
        <v>412</v>
      </c>
      <c r="D2296" s="4">
        <v>43788</v>
      </c>
      <c r="E2296" s="5">
        <v>79419.8</v>
      </c>
    </row>
    <row r="2297" spans="1:5" x14ac:dyDescent="0.25">
      <c r="A2297" t="s">
        <v>5</v>
      </c>
      <c r="B2297" s="3" t="s">
        <v>410</v>
      </c>
      <c r="C2297" t="s">
        <v>412</v>
      </c>
      <c r="D2297" s="4">
        <v>43796</v>
      </c>
      <c r="E2297" s="5">
        <v>612</v>
      </c>
    </row>
    <row r="2298" spans="1:5" ht="30" x14ac:dyDescent="0.25">
      <c r="A2298" t="s">
        <v>5</v>
      </c>
      <c r="B2298" s="3" t="s">
        <v>404</v>
      </c>
      <c r="C2298" t="s">
        <v>412</v>
      </c>
      <c r="D2298" s="4">
        <v>43796</v>
      </c>
      <c r="E2298" s="5">
        <v>56048</v>
      </c>
    </row>
    <row r="2299" spans="1:5" ht="30" x14ac:dyDescent="0.25">
      <c r="A2299" t="s">
        <v>5</v>
      </c>
      <c r="B2299" s="3" t="s">
        <v>404</v>
      </c>
      <c r="C2299" t="s">
        <v>412</v>
      </c>
      <c r="D2299" s="4">
        <v>43796</v>
      </c>
      <c r="E2299" s="5">
        <v>16551</v>
      </c>
    </row>
    <row r="2300" spans="1:5" ht="30" x14ac:dyDescent="0.25">
      <c r="A2300" t="s">
        <v>5</v>
      </c>
      <c r="B2300" s="3" t="s">
        <v>404</v>
      </c>
      <c r="C2300" t="s">
        <v>412</v>
      </c>
      <c r="D2300" s="4">
        <v>43796</v>
      </c>
      <c r="E2300" s="5">
        <v>11626</v>
      </c>
    </row>
    <row r="2301" spans="1:5" ht="30" x14ac:dyDescent="0.25">
      <c r="A2301" t="s">
        <v>5</v>
      </c>
      <c r="B2301" s="3" t="s">
        <v>404</v>
      </c>
      <c r="C2301" t="s">
        <v>412</v>
      </c>
      <c r="D2301" s="4">
        <v>43796</v>
      </c>
      <c r="E2301" s="5">
        <v>14586</v>
      </c>
    </row>
    <row r="2302" spans="1:5" ht="30" x14ac:dyDescent="0.25">
      <c r="A2302" t="s">
        <v>5</v>
      </c>
      <c r="B2302" s="3" t="s">
        <v>404</v>
      </c>
      <c r="C2302" t="s">
        <v>412</v>
      </c>
      <c r="D2302" s="4">
        <v>43796</v>
      </c>
      <c r="E2302" s="5">
        <v>21620</v>
      </c>
    </row>
    <row r="2303" spans="1:5" ht="30" x14ac:dyDescent="0.25">
      <c r="A2303" t="s">
        <v>5</v>
      </c>
      <c r="B2303" s="3" t="s">
        <v>404</v>
      </c>
      <c r="C2303" t="s">
        <v>412</v>
      </c>
      <c r="D2303" s="4">
        <v>43796</v>
      </c>
      <c r="E2303" s="5">
        <v>46918</v>
      </c>
    </row>
    <row r="2304" spans="1:5" ht="30" x14ac:dyDescent="0.25">
      <c r="A2304" t="s">
        <v>5</v>
      </c>
      <c r="B2304" s="3" t="s">
        <v>404</v>
      </c>
      <c r="C2304" t="s">
        <v>412</v>
      </c>
      <c r="D2304" s="4">
        <v>43796</v>
      </c>
      <c r="E2304" s="5">
        <v>14085</v>
      </c>
    </row>
    <row r="2305" spans="1:5" ht="30" x14ac:dyDescent="0.25">
      <c r="A2305" t="s">
        <v>5</v>
      </c>
      <c r="B2305" s="3" t="s">
        <v>404</v>
      </c>
      <c r="C2305" t="s">
        <v>412</v>
      </c>
      <c r="D2305" s="4">
        <v>43796</v>
      </c>
      <c r="E2305" s="5">
        <v>73845</v>
      </c>
    </row>
    <row r="2306" spans="1:5" ht="30" x14ac:dyDescent="0.25">
      <c r="A2306" t="s">
        <v>5</v>
      </c>
      <c r="B2306" s="3" t="s">
        <v>404</v>
      </c>
      <c r="C2306" t="s">
        <v>412</v>
      </c>
      <c r="D2306" s="4">
        <v>43796</v>
      </c>
      <c r="E2306" s="5">
        <v>-9661.99</v>
      </c>
    </row>
    <row r="2307" spans="1:5" ht="30" x14ac:dyDescent="0.25">
      <c r="A2307" t="s">
        <v>5</v>
      </c>
      <c r="B2307" s="3" t="s">
        <v>8</v>
      </c>
      <c r="C2307" t="s">
        <v>412</v>
      </c>
      <c r="D2307" s="4">
        <v>43801</v>
      </c>
      <c r="E2307" s="5">
        <v>60.75</v>
      </c>
    </row>
    <row r="2308" spans="1:5" ht="30" x14ac:dyDescent="0.25">
      <c r="A2308" t="s">
        <v>5</v>
      </c>
      <c r="B2308" s="3" t="s">
        <v>8</v>
      </c>
      <c r="C2308" t="s">
        <v>412</v>
      </c>
      <c r="D2308" s="4">
        <v>43801</v>
      </c>
      <c r="E2308" s="5">
        <v>60.75</v>
      </c>
    </row>
    <row r="2309" spans="1:5" ht="30" x14ac:dyDescent="0.25">
      <c r="A2309" t="s">
        <v>5</v>
      </c>
      <c r="B2309" s="3" t="s">
        <v>8</v>
      </c>
      <c r="C2309" t="s">
        <v>412</v>
      </c>
      <c r="D2309" s="4">
        <v>43801</v>
      </c>
      <c r="E2309" s="5">
        <v>65.97</v>
      </c>
    </row>
    <row r="2310" spans="1:5" ht="30" x14ac:dyDescent="0.25">
      <c r="A2310" t="s">
        <v>5</v>
      </c>
      <c r="B2310" s="3" t="s">
        <v>8</v>
      </c>
      <c r="C2310" t="s">
        <v>412</v>
      </c>
      <c r="D2310" s="4">
        <v>43801</v>
      </c>
      <c r="E2310" s="5">
        <v>222.05</v>
      </c>
    </row>
    <row r="2311" spans="1:5" ht="30" x14ac:dyDescent="0.25">
      <c r="A2311" t="s">
        <v>5</v>
      </c>
      <c r="B2311" s="3" t="s">
        <v>8</v>
      </c>
      <c r="C2311" t="s">
        <v>412</v>
      </c>
      <c r="D2311" s="4">
        <v>43801</v>
      </c>
      <c r="E2311" s="5">
        <v>112.32</v>
      </c>
    </row>
    <row r="2312" spans="1:5" ht="30" x14ac:dyDescent="0.25">
      <c r="A2312" t="s">
        <v>5</v>
      </c>
      <c r="B2312" s="3" t="s">
        <v>8</v>
      </c>
      <c r="C2312" t="s">
        <v>412</v>
      </c>
      <c r="D2312" s="4">
        <v>43801</v>
      </c>
      <c r="E2312" s="5">
        <v>260.55</v>
      </c>
    </row>
    <row r="2313" spans="1:5" ht="30" x14ac:dyDescent="0.25">
      <c r="A2313" t="s">
        <v>5</v>
      </c>
      <c r="B2313" s="3" t="s">
        <v>8</v>
      </c>
      <c r="C2313" t="s">
        <v>412</v>
      </c>
      <c r="D2313" s="4">
        <v>43801</v>
      </c>
      <c r="E2313" s="5">
        <v>77.040000000000006</v>
      </c>
    </row>
    <row r="2314" spans="1:5" ht="30" x14ac:dyDescent="0.25">
      <c r="A2314" t="s">
        <v>5</v>
      </c>
      <c r="B2314" s="3" t="s">
        <v>406</v>
      </c>
      <c r="C2314" t="s">
        <v>412</v>
      </c>
      <c r="D2314" s="4">
        <v>43804</v>
      </c>
      <c r="E2314" s="5">
        <v>113289.57</v>
      </c>
    </row>
    <row r="2315" spans="1:5" ht="30" x14ac:dyDescent="0.25">
      <c r="A2315" t="s">
        <v>5</v>
      </c>
      <c r="B2315" s="3" t="s">
        <v>406</v>
      </c>
      <c r="C2315" t="s">
        <v>412</v>
      </c>
      <c r="D2315" s="4">
        <v>43804</v>
      </c>
      <c r="E2315" s="5">
        <v>593750</v>
      </c>
    </row>
    <row r="2316" spans="1:5" ht="30" x14ac:dyDescent="0.25">
      <c r="A2316" t="s">
        <v>5</v>
      </c>
      <c r="B2316" s="3" t="s">
        <v>409</v>
      </c>
      <c r="C2316" t="s">
        <v>412</v>
      </c>
      <c r="D2316" s="4">
        <v>43804</v>
      </c>
      <c r="E2316" s="5">
        <v>80812.740000000005</v>
      </c>
    </row>
    <row r="2317" spans="1:5" ht="30" x14ac:dyDescent="0.25">
      <c r="A2317" t="s">
        <v>5</v>
      </c>
      <c r="B2317" s="3" t="s">
        <v>409</v>
      </c>
      <c r="C2317" t="s">
        <v>412</v>
      </c>
      <c r="D2317" s="4">
        <v>43804</v>
      </c>
      <c r="E2317" s="5">
        <v>4846745.08</v>
      </c>
    </row>
    <row r="2318" spans="1:5" ht="30" x14ac:dyDescent="0.25">
      <c r="A2318" t="s">
        <v>5</v>
      </c>
      <c r="B2318" s="3" t="s">
        <v>406</v>
      </c>
      <c r="C2318" t="s">
        <v>412</v>
      </c>
      <c r="D2318" s="4">
        <v>43804</v>
      </c>
      <c r="E2318" s="5">
        <v>9930.6200000000008</v>
      </c>
    </row>
    <row r="2319" spans="1:5" x14ac:dyDescent="0.25">
      <c r="A2319" t="s">
        <v>5</v>
      </c>
      <c r="B2319" s="3" t="s">
        <v>17</v>
      </c>
      <c r="C2319" t="s">
        <v>412</v>
      </c>
      <c r="D2319" s="4">
        <v>43804</v>
      </c>
      <c r="E2319" s="5">
        <v>16142.41</v>
      </c>
    </row>
    <row r="2320" spans="1:5" ht="30" x14ac:dyDescent="0.25">
      <c r="A2320" t="s">
        <v>5</v>
      </c>
      <c r="B2320" s="3" t="s">
        <v>408</v>
      </c>
      <c r="C2320" t="s">
        <v>412</v>
      </c>
      <c r="D2320" s="4">
        <v>43804</v>
      </c>
      <c r="E2320" s="5">
        <v>3544999.53</v>
      </c>
    </row>
    <row r="2321" spans="1:5" ht="30" x14ac:dyDescent="0.25">
      <c r="A2321" t="s">
        <v>5</v>
      </c>
      <c r="B2321" s="3" t="s">
        <v>408</v>
      </c>
      <c r="C2321" t="s">
        <v>412</v>
      </c>
      <c r="D2321" s="4">
        <v>43804</v>
      </c>
      <c r="E2321" s="5">
        <v>1369078.08</v>
      </c>
    </row>
    <row r="2322" spans="1:5" ht="30" x14ac:dyDescent="0.25">
      <c r="A2322" t="s">
        <v>5</v>
      </c>
      <c r="B2322" s="3" t="s">
        <v>408</v>
      </c>
      <c r="C2322" t="s">
        <v>412</v>
      </c>
      <c r="D2322" s="4">
        <v>43804</v>
      </c>
      <c r="E2322" s="5">
        <v>12400.58</v>
      </c>
    </row>
    <row r="2323" spans="1:5" ht="30" x14ac:dyDescent="0.25">
      <c r="A2323" t="s">
        <v>5</v>
      </c>
      <c r="B2323" s="3" t="s">
        <v>8</v>
      </c>
      <c r="C2323" t="s">
        <v>412</v>
      </c>
      <c r="D2323" s="4">
        <v>43804</v>
      </c>
      <c r="E2323" s="5">
        <v>6859</v>
      </c>
    </row>
    <row r="2324" spans="1:5" ht="30" x14ac:dyDescent="0.25">
      <c r="A2324" t="s">
        <v>5</v>
      </c>
      <c r="B2324" s="3" t="s">
        <v>404</v>
      </c>
      <c r="C2324" t="s">
        <v>412</v>
      </c>
      <c r="D2324" s="4">
        <v>43804</v>
      </c>
      <c r="E2324" s="5">
        <v>10905970.390000001</v>
      </c>
    </row>
    <row r="2325" spans="1:5" ht="30" x14ac:dyDescent="0.25">
      <c r="A2325" t="s">
        <v>5</v>
      </c>
      <c r="B2325" s="3" t="s">
        <v>408</v>
      </c>
      <c r="C2325" t="s">
        <v>412</v>
      </c>
      <c r="D2325" s="4">
        <v>43808</v>
      </c>
      <c r="E2325" s="5">
        <v>2040428.77</v>
      </c>
    </row>
    <row r="2326" spans="1:5" ht="30" x14ac:dyDescent="0.25">
      <c r="A2326" t="s">
        <v>5</v>
      </c>
      <c r="B2326" s="3" t="s">
        <v>408</v>
      </c>
      <c r="C2326" t="s">
        <v>412</v>
      </c>
      <c r="D2326" s="4">
        <v>43808</v>
      </c>
      <c r="E2326" s="5">
        <v>109561.88</v>
      </c>
    </row>
    <row r="2327" spans="1:5" ht="30" x14ac:dyDescent="0.25">
      <c r="A2327" t="s">
        <v>5</v>
      </c>
      <c r="B2327" s="3" t="s">
        <v>408</v>
      </c>
      <c r="C2327" t="s">
        <v>412</v>
      </c>
      <c r="D2327" s="4">
        <v>43808</v>
      </c>
      <c r="E2327" s="5">
        <v>146521.04</v>
      </c>
    </row>
    <row r="2328" spans="1:5" ht="30" x14ac:dyDescent="0.25">
      <c r="A2328" t="s">
        <v>5</v>
      </c>
      <c r="B2328" s="3" t="s">
        <v>408</v>
      </c>
      <c r="C2328" t="s">
        <v>412</v>
      </c>
      <c r="D2328" s="4">
        <v>43808</v>
      </c>
      <c r="E2328" s="5">
        <v>866311.04</v>
      </c>
    </row>
    <row r="2329" spans="1:5" ht="30" x14ac:dyDescent="0.25">
      <c r="A2329" t="s">
        <v>5</v>
      </c>
      <c r="B2329" s="3" t="s">
        <v>408</v>
      </c>
      <c r="C2329" t="s">
        <v>412</v>
      </c>
      <c r="D2329" s="4">
        <v>43808</v>
      </c>
      <c r="E2329" s="5">
        <v>-747768.56</v>
      </c>
    </row>
    <row r="2330" spans="1:5" ht="30" x14ac:dyDescent="0.25">
      <c r="A2330" t="s">
        <v>5</v>
      </c>
      <c r="B2330" s="3" t="s">
        <v>408</v>
      </c>
      <c r="C2330" t="s">
        <v>412</v>
      </c>
      <c r="D2330" s="4">
        <v>43808</v>
      </c>
      <c r="E2330" s="5">
        <v>-65239.94</v>
      </c>
    </row>
    <row r="2331" spans="1:5" ht="30" x14ac:dyDescent="0.25">
      <c r="A2331" t="s">
        <v>5</v>
      </c>
      <c r="B2331" s="3" t="s">
        <v>408</v>
      </c>
      <c r="C2331" t="s">
        <v>412</v>
      </c>
      <c r="D2331" s="4">
        <v>43808</v>
      </c>
      <c r="E2331" s="5">
        <v>2009370.16</v>
      </c>
    </row>
    <row r="2332" spans="1:5" ht="30" x14ac:dyDescent="0.25">
      <c r="A2332" t="s">
        <v>5</v>
      </c>
      <c r="B2332" s="3" t="s">
        <v>408</v>
      </c>
      <c r="C2332" t="s">
        <v>412</v>
      </c>
      <c r="D2332" s="4">
        <v>43808</v>
      </c>
      <c r="E2332" s="5">
        <v>48121.02</v>
      </c>
    </row>
    <row r="2333" spans="1:5" ht="30" x14ac:dyDescent="0.25">
      <c r="A2333" t="s">
        <v>5</v>
      </c>
      <c r="B2333" s="3" t="s">
        <v>408</v>
      </c>
      <c r="C2333" t="s">
        <v>412</v>
      </c>
      <c r="D2333" s="4">
        <v>43808</v>
      </c>
      <c r="E2333" s="5">
        <v>2</v>
      </c>
    </row>
    <row r="2334" spans="1:5" ht="30" x14ac:dyDescent="0.25">
      <c r="A2334" t="s">
        <v>5</v>
      </c>
      <c r="B2334" s="3" t="s">
        <v>408</v>
      </c>
      <c r="C2334" t="s">
        <v>412</v>
      </c>
      <c r="D2334" s="4">
        <v>43808</v>
      </c>
      <c r="E2334" s="5">
        <v>-4394124.9800000004</v>
      </c>
    </row>
    <row r="2335" spans="1:5" ht="30" x14ac:dyDescent="0.25">
      <c r="A2335" t="s">
        <v>5</v>
      </c>
      <c r="B2335" s="3" t="s">
        <v>406</v>
      </c>
      <c r="C2335" t="s">
        <v>412</v>
      </c>
      <c r="D2335" s="4">
        <v>43815</v>
      </c>
      <c r="E2335" s="5">
        <v>108377.09</v>
      </c>
    </row>
    <row r="2336" spans="1:5" x14ac:dyDescent="0.25">
      <c r="A2336" t="s">
        <v>5</v>
      </c>
      <c r="B2336" s="3" t="s">
        <v>17</v>
      </c>
      <c r="C2336" t="s">
        <v>412</v>
      </c>
      <c r="D2336" s="4">
        <v>43815</v>
      </c>
      <c r="E2336" s="5">
        <v>24175</v>
      </c>
    </row>
    <row r="2337" spans="1:5" x14ac:dyDescent="0.25">
      <c r="A2337" t="s">
        <v>5</v>
      </c>
      <c r="B2337" s="3" t="s">
        <v>17</v>
      </c>
      <c r="C2337" t="s">
        <v>412</v>
      </c>
      <c r="D2337" s="4">
        <v>43815</v>
      </c>
      <c r="E2337" s="5">
        <v>77031</v>
      </c>
    </row>
    <row r="2338" spans="1:5" x14ac:dyDescent="0.25">
      <c r="A2338" t="s">
        <v>5</v>
      </c>
      <c r="B2338" s="3" t="s">
        <v>410</v>
      </c>
      <c r="C2338" t="s">
        <v>412</v>
      </c>
      <c r="D2338" s="4">
        <v>43817</v>
      </c>
      <c r="E2338" s="5">
        <v>595</v>
      </c>
    </row>
    <row r="2339" spans="1:5" x14ac:dyDescent="0.25">
      <c r="A2339" t="s">
        <v>5</v>
      </c>
      <c r="B2339" s="3" t="s">
        <v>410</v>
      </c>
      <c r="C2339" t="s">
        <v>412</v>
      </c>
      <c r="D2339" s="4">
        <v>43817</v>
      </c>
      <c r="E2339" s="5">
        <v>-10</v>
      </c>
    </row>
    <row r="2340" spans="1:5" x14ac:dyDescent="0.25">
      <c r="A2340" t="s">
        <v>5</v>
      </c>
      <c r="B2340" s="3" t="s">
        <v>410</v>
      </c>
      <c r="C2340" t="s">
        <v>412</v>
      </c>
      <c r="D2340" s="4">
        <v>43817</v>
      </c>
      <c r="E2340" s="5">
        <v>5</v>
      </c>
    </row>
    <row r="2341" spans="1:5" ht="30" x14ac:dyDescent="0.25">
      <c r="A2341" t="s">
        <v>5</v>
      </c>
      <c r="B2341" s="3" t="s">
        <v>8</v>
      </c>
      <c r="C2341" t="s">
        <v>413</v>
      </c>
      <c r="D2341" s="4">
        <v>43747</v>
      </c>
      <c r="E2341" s="5">
        <v>2236.59</v>
      </c>
    </row>
    <row r="2342" spans="1:5" x14ac:dyDescent="0.25">
      <c r="A2342" t="s">
        <v>5</v>
      </c>
      <c r="B2342" s="3" t="s">
        <v>17</v>
      </c>
      <c r="C2342" t="s">
        <v>414</v>
      </c>
      <c r="D2342" s="4">
        <v>43740</v>
      </c>
      <c r="E2342" s="5">
        <v>330138.48</v>
      </c>
    </row>
    <row r="2343" spans="1:5" ht="30" x14ac:dyDescent="0.25">
      <c r="A2343" t="s">
        <v>5</v>
      </c>
      <c r="B2343" s="3" t="s">
        <v>404</v>
      </c>
      <c r="C2343" t="s">
        <v>414</v>
      </c>
      <c r="D2343" s="4">
        <v>43749</v>
      </c>
      <c r="E2343" s="5">
        <v>1649517.22</v>
      </c>
    </row>
    <row r="2344" spans="1:5" ht="30" x14ac:dyDescent="0.25">
      <c r="A2344" t="s">
        <v>5</v>
      </c>
      <c r="B2344" s="3" t="s">
        <v>404</v>
      </c>
      <c r="C2344" t="s">
        <v>414</v>
      </c>
      <c r="D2344" s="4">
        <v>43749</v>
      </c>
      <c r="E2344" s="5">
        <v>8143364.5999999996</v>
      </c>
    </row>
    <row r="2345" spans="1:5" ht="30" x14ac:dyDescent="0.25">
      <c r="A2345" t="s">
        <v>5</v>
      </c>
      <c r="B2345" s="3" t="s">
        <v>409</v>
      </c>
      <c r="C2345" t="s">
        <v>414</v>
      </c>
      <c r="D2345" s="4">
        <v>43749</v>
      </c>
      <c r="E2345" s="5">
        <v>4184193.37</v>
      </c>
    </row>
    <row r="2346" spans="1:5" ht="30" x14ac:dyDescent="0.25">
      <c r="A2346" t="s">
        <v>5</v>
      </c>
      <c r="B2346" s="3" t="s">
        <v>406</v>
      </c>
      <c r="C2346" t="s">
        <v>414</v>
      </c>
      <c r="D2346" s="4">
        <v>43749</v>
      </c>
      <c r="E2346" s="5">
        <v>92829.88</v>
      </c>
    </row>
    <row r="2347" spans="1:5" ht="30" x14ac:dyDescent="0.25">
      <c r="A2347" t="s">
        <v>5</v>
      </c>
      <c r="B2347" s="3" t="s">
        <v>406</v>
      </c>
      <c r="C2347" t="s">
        <v>414</v>
      </c>
      <c r="D2347" s="4">
        <v>43749</v>
      </c>
      <c r="E2347" s="5">
        <v>8440.75</v>
      </c>
    </row>
    <row r="2348" spans="1:5" ht="30" x14ac:dyDescent="0.25">
      <c r="A2348" t="s">
        <v>5</v>
      </c>
      <c r="B2348" s="3" t="s">
        <v>409</v>
      </c>
      <c r="C2348" t="s">
        <v>414</v>
      </c>
      <c r="D2348" s="4">
        <v>43749</v>
      </c>
      <c r="E2348" s="5">
        <v>11.54</v>
      </c>
    </row>
    <row r="2349" spans="1:5" ht="30" x14ac:dyDescent="0.25">
      <c r="A2349" t="s">
        <v>5</v>
      </c>
      <c r="B2349" s="3" t="s">
        <v>408</v>
      </c>
      <c r="C2349" t="s">
        <v>414</v>
      </c>
      <c r="D2349" s="4">
        <v>43749</v>
      </c>
      <c r="E2349" s="5">
        <v>1679612</v>
      </c>
    </row>
    <row r="2350" spans="1:5" x14ac:dyDescent="0.25">
      <c r="A2350" t="s">
        <v>5</v>
      </c>
      <c r="B2350" s="3" t="s">
        <v>17</v>
      </c>
      <c r="C2350" t="s">
        <v>414</v>
      </c>
      <c r="D2350" s="4">
        <v>43749</v>
      </c>
      <c r="E2350" s="5">
        <v>13564.78</v>
      </c>
    </row>
    <row r="2351" spans="1:5" ht="30" x14ac:dyDescent="0.25">
      <c r="A2351" t="s">
        <v>5</v>
      </c>
      <c r="B2351" s="3" t="s">
        <v>408</v>
      </c>
      <c r="C2351" t="s">
        <v>414</v>
      </c>
      <c r="D2351" s="4">
        <v>43749</v>
      </c>
      <c r="E2351" s="5">
        <v>547936.49</v>
      </c>
    </row>
    <row r="2352" spans="1:5" ht="30" x14ac:dyDescent="0.25">
      <c r="A2352" t="s">
        <v>5</v>
      </c>
      <c r="B2352" s="3" t="s">
        <v>408</v>
      </c>
      <c r="C2352" t="s">
        <v>414</v>
      </c>
      <c r="D2352" s="4">
        <v>43749</v>
      </c>
      <c r="E2352" s="5">
        <v>3881.67</v>
      </c>
    </row>
    <row r="2353" spans="1:5" ht="30" x14ac:dyDescent="0.25">
      <c r="A2353" t="s">
        <v>5</v>
      </c>
      <c r="B2353" s="3" t="s">
        <v>406</v>
      </c>
      <c r="C2353" t="s">
        <v>414</v>
      </c>
      <c r="D2353" s="4">
        <v>43749</v>
      </c>
      <c r="E2353" s="5">
        <v>826304.47</v>
      </c>
    </row>
    <row r="2354" spans="1:5" ht="30" x14ac:dyDescent="0.25">
      <c r="A2354" t="s">
        <v>5</v>
      </c>
      <c r="B2354" s="3" t="s">
        <v>8</v>
      </c>
      <c r="C2354" t="s">
        <v>414</v>
      </c>
      <c r="D2354" s="4">
        <v>43749</v>
      </c>
      <c r="E2354" s="5">
        <v>140649.32</v>
      </c>
    </row>
    <row r="2355" spans="1:5" ht="30" x14ac:dyDescent="0.25">
      <c r="A2355" t="s">
        <v>5</v>
      </c>
      <c r="B2355" s="3" t="s">
        <v>404</v>
      </c>
      <c r="C2355" t="s">
        <v>414</v>
      </c>
      <c r="D2355" s="4">
        <v>43749</v>
      </c>
      <c r="E2355" s="5">
        <v>422002.91</v>
      </c>
    </row>
    <row r="2356" spans="1:5" x14ac:dyDescent="0.25">
      <c r="A2356" t="s">
        <v>5</v>
      </c>
      <c r="B2356" s="3" t="s">
        <v>17</v>
      </c>
      <c r="C2356" t="s">
        <v>414</v>
      </c>
      <c r="D2356" s="4">
        <v>43754</v>
      </c>
      <c r="E2356" s="5">
        <v>44766</v>
      </c>
    </row>
    <row r="2357" spans="1:5" ht="30" x14ac:dyDescent="0.25">
      <c r="A2357" t="s">
        <v>5</v>
      </c>
      <c r="B2357" s="3" t="s">
        <v>224</v>
      </c>
      <c r="C2357" t="s">
        <v>414</v>
      </c>
      <c r="D2357" s="4">
        <v>43754</v>
      </c>
      <c r="E2357" s="5">
        <v>64917</v>
      </c>
    </row>
    <row r="2358" spans="1:5" ht="30" x14ac:dyDescent="0.25">
      <c r="A2358" t="s">
        <v>5</v>
      </c>
      <c r="B2358" s="3" t="s">
        <v>404</v>
      </c>
      <c r="C2358" t="s">
        <v>414</v>
      </c>
      <c r="D2358" s="4">
        <v>43763</v>
      </c>
      <c r="E2358" s="5">
        <v>20546</v>
      </c>
    </row>
    <row r="2359" spans="1:5" x14ac:dyDescent="0.25">
      <c r="A2359" t="s">
        <v>5</v>
      </c>
      <c r="B2359" s="3" t="s">
        <v>17</v>
      </c>
      <c r="C2359" t="s">
        <v>414</v>
      </c>
      <c r="D2359" s="4">
        <v>43763</v>
      </c>
      <c r="E2359" s="5">
        <v>3516.59</v>
      </c>
    </row>
    <row r="2360" spans="1:5" x14ac:dyDescent="0.25">
      <c r="A2360" t="s">
        <v>5</v>
      </c>
      <c r="B2360" s="3" t="s">
        <v>17</v>
      </c>
      <c r="C2360" t="s">
        <v>414</v>
      </c>
      <c r="D2360" s="4">
        <v>43763</v>
      </c>
      <c r="E2360" s="5">
        <v>7104.59</v>
      </c>
    </row>
    <row r="2361" spans="1:5" ht="30" x14ac:dyDescent="0.25">
      <c r="A2361" t="s">
        <v>5</v>
      </c>
      <c r="B2361" s="3" t="s">
        <v>404</v>
      </c>
      <c r="C2361" t="s">
        <v>414</v>
      </c>
      <c r="D2361" s="4">
        <v>43763</v>
      </c>
      <c r="E2361" s="5">
        <v>25490</v>
      </c>
    </row>
    <row r="2362" spans="1:5" ht="30" x14ac:dyDescent="0.25">
      <c r="A2362" t="s">
        <v>5</v>
      </c>
      <c r="B2362" s="3" t="s">
        <v>404</v>
      </c>
      <c r="C2362" t="s">
        <v>414</v>
      </c>
      <c r="D2362" s="4">
        <v>43763</v>
      </c>
      <c r="E2362" s="5">
        <v>151735</v>
      </c>
    </row>
    <row r="2363" spans="1:5" x14ac:dyDescent="0.25">
      <c r="A2363" t="s">
        <v>5</v>
      </c>
      <c r="B2363" s="3" t="s">
        <v>17</v>
      </c>
      <c r="C2363" t="s">
        <v>414</v>
      </c>
      <c r="D2363" s="4">
        <v>43774</v>
      </c>
      <c r="E2363" s="5">
        <v>10897.08</v>
      </c>
    </row>
    <row r="2364" spans="1:5" ht="30" x14ac:dyDescent="0.25">
      <c r="A2364" t="s">
        <v>5</v>
      </c>
      <c r="B2364" s="3" t="s">
        <v>404</v>
      </c>
      <c r="C2364" t="s">
        <v>414</v>
      </c>
      <c r="D2364" s="4">
        <v>43782</v>
      </c>
      <c r="E2364" s="5">
        <v>830919.56</v>
      </c>
    </row>
    <row r="2365" spans="1:5" ht="30" x14ac:dyDescent="0.25">
      <c r="A2365" t="s">
        <v>5</v>
      </c>
      <c r="B2365" s="3" t="s">
        <v>404</v>
      </c>
      <c r="C2365" t="s">
        <v>414</v>
      </c>
      <c r="D2365" s="4">
        <v>43782</v>
      </c>
      <c r="E2365" s="5">
        <v>381668.09</v>
      </c>
    </row>
    <row r="2366" spans="1:5" ht="30" x14ac:dyDescent="0.25">
      <c r="A2366" t="s">
        <v>5</v>
      </c>
      <c r="B2366" s="3" t="s">
        <v>404</v>
      </c>
      <c r="C2366" t="s">
        <v>414</v>
      </c>
      <c r="D2366" s="4">
        <v>43782</v>
      </c>
      <c r="E2366" s="5">
        <v>422002.91</v>
      </c>
    </row>
    <row r="2367" spans="1:5" ht="30" x14ac:dyDescent="0.25">
      <c r="A2367" t="s">
        <v>5</v>
      </c>
      <c r="B2367" s="3" t="s">
        <v>404</v>
      </c>
      <c r="C2367" t="s">
        <v>414</v>
      </c>
      <c r="D2367" s="4">
        <v>43782</v>
      </c>
      <c r="E2367" s="5">
        <v>295237.73</v>
      </c>
    </row>
    <row r="2368" spans="1:5" ht="30" x14ac:dyDescent="0.25">
      <c r="A2368" t="s">
        <v>5</v>
      </c>
      <c r="B2368" s="3" t="s">
        <v>404</v>
      </c>
      <c r="C2368" t="s">
        <v>414</v>
      </c>
      <c r="D2368" s="4">
        <v>43782</v>
      </c>
      <c r="E2368" s="5">
        <v>7285186.1500000004</v>
      </c>
    </row>
    <row r="2369" spans="1:5" ht="30" x14ac:dyDescent="0.25">
      <c r="A2369" t="s">
        <v>5</v>
      </c>
      <c r="B2369" s="3" t="s">
        <v>404</v>
      </c>
      <c r="C2369" t="s">
        <v>414</v>
      </c>
      <c r="D2369" s="4">
        <v>43782</v>
      </c>
      <c r="E2369" s="5">
        <v>422000</v>
      </c>
    </row>
    <row r="2370" spans="1:5" ht="30" x14ac:dyDescent="0.25">
      <c r="A2370" t="s">
        <v>5</v>
      </c>
      <c r="B2370" s="3" t="s">
        <v>8</v>
      </c>
      <c r="C2370" t="s">
        <v>414</v>
      </c>
      <c r="D2370" s="4">
        <v>43782</v>
      </c>
      <c r="E2370" s="5">
        <v>117429.5</v>
      </c>
    </row>
    <row r="2371" spans="1:5" ht="30" x14ac:dyDescent="0.25">
      <c r="A2371" t="s">
        <v>5</v>
      </c>
      <c r="B2371" s="3" t="s">
        <v>409</v>
      </c>
      <c r="C2371" t="s">
        <v>414</v>
      </c>
      <c r="D2371" s="4">
        <v>43782</v>
      </c>
      <c r="E2371" s="5">
        <v>4176890.28</v>
      </c>
    </row>
    <row r="2372" spans="1:5" ht="30" x14ac:dyDescent="0.25">
      <c r="A2372" t="s">
        <v>5</v>
      </c>
      <c r="B2372" s="3" t="s">
        <v>409</v>
      </c>
      <c r="C2372" t="s">
        <v>414</v>
      </c>
      <c r="D2372" s="4">
        <v>43782</v>
      </c>
      <c r="E2372" s="5">
        <v>30868.69</v>
      </c>
    </row>
    <row r="2373" spans="1:5" ht="30" x14ac:dyDescent="0.25">
      <c r="A2373" t="s">
        <v>5</v>
      </c>
      <c r="B2373" s="3" t="s">
        <v>406</v>
      </c>
      <c r="C2373" t="s">
        <v>414</v>
      </c>
      <c r="D2373" s="4">
        <v>43782</v>
      </c>
      <c r="E2373" s="5">
        <v>80910.070000000007</v>
      </c>
    </row>
    <row r="2374" spans="1:5" ht="30" x14ac:dyDescent="0.25">
      <c r="A2374" t="s">
        <v>5</v>
      </c>
      <c r="B2374" s="3" t="s">
        <v>406</v>
      </c>
      <c r="C2374" t="s">
        <v>414</v>
      </c>
      <c r="D2374" s="4">
        <v>43782</v>
      </c>
      <c r="E2374" s="5">
        <v>9810.65</v>
      </c>
    </row>
    <row r="2375" spans="1:5" ht="30" x14ac:dyDescent="0.25">
      <c r="A2375" t="s">
        <v>5</v>
      </c>
      <c r="B2375" s="3" t="s">
        <v>406</v>
      </c>
      <c r="C2375" t="s">
        <v>414</v>
      </c>
      <c r="D2375" s="4">
        <v>43782</v>
      </c>
      <c r="E2375" s="5">
        <v>866801.3</v>
      </c>
    </row>
    <row r="2376" spans="1:5" ht="30" x14ac:dyDescent="0.25">
      <c r="A2376" t="s">
        <v>5</v>
      </c>
      <c r="B2376" s="3" t="s">
        <v>408</v>
      </c>
      <c r="C2376" t="s">
        <v>414</v>
      </c>
      <c r="D2376" s="4">
        <v>43782</v>
      </c>
      <c r="E2376" s="5">
        <v>1980795.02</v>
      </c>
    </row>
    <row r="2377" spans="1:5" x14ac:dyDescent="0.25">
      <c r="A2377" t="s">
        <v>5</v>
      </c>
      <c r="B2377" s="3" t="s">
        <v>17</v>
      </c>
      <c r="C2377" t="s">
        <v>414</v>
      </c>
      <c r="D2377" s="4">
        <v>43782</v>
      </c>
      <c r="E2377" s="5">
        <v>16253.68</v>
      </c>
    </row>
    <row r="2378" spans="1:5" ht="30" x14ac:dyDescent="0.25">
      <c r="A2378" t="s">
        <v>5</v>
      </c>
      <c r="B2378" s="3" t="s">
        <v>408</v>
      </c>
      <c r="C2378" t="s">
        <v>414</v>
      </c>
      <c r="D2378" s="4">
        <v>43782</v>
      </c>
      <c r="E2378" s="5">
        <v>786205.62</v>
      </c>
    </row>
    <row r="2379" spans="1:5" ht="30" x14ac:dyDescent="0.25">
      <c r="A2379" t="s">
        <v>5</v>
      </c>
      <c r="B2379" s="3" t="s">
        <v>408</v>
      </c>
      <c r="C2379" t="s">
        <v>414</v>
      </c>
      <c r="D2379" s="4">
        <v>43782</v>
      </c>
      <c r="E2379" s="5">
        <v>9325.75</v>
      </c>
    </row>
    <row r="2380" spans="1:5" ht="30" x14ac:dyDescent="0.25">
      <c r="A2380" t="s">
        <v>5</v>
      </c>
      <c r="B2380" s="3" t="s">
        <v>409</v>
      </c>
      <c r="C2380" t="s">
        <v>414</v>
      </c>
      <c r="D2380" s="4">
        <v>43788</v>
      </c>
      <c r="E2380" s="5">
        <v>20794.62</v>
      </c>
    </row>
    <row r="2381" spans="1:5" x14ac:dyDescent="0.25">
      <c r="A2381" t="s">
        <v>5</v>
      </c>
      <c r="B2381" s="3" t="s">
        <v>17</v>
      </c>
      <c r="C2381" t="s">
        <v>414</v>
      </c>
      <c r="D2381" s="4">
        <v>43789</v>
      </c>
      <c r="E2381" s="5">
        <v>44766</v>
      </c>
    </row>
    <row r="2382" spans="1:5" ht="30" x14ac:dyDescent="0.25">
      <c r="A2382" t="s">
        <v>5</v>
      </c>
      <c r="B2382" s="3" t="s">
        <v>224</v>
      </c>
      <c r="C2382" t="s">
        <v>414</v>
      </c>
      <c r="D2382" s="4">
        <v>43789</v>
      </c>
      <c r="E2382" s="5">
        <v>64917</v>
      </c>
    </row>
    <row r="2383" spans="1:5" ht="30" x14ac:dyDescent="0.25">
      <c r="A2383" t="s">
        <v>5</v>
      </c>
      <c r="B2383" s="3" t="s">
        <v>8</v>
      </c>
      <c r="C2383" t="s">
        <v>414</v>
      </c>
      <c r="D2383" s="4">
        <v>43803</v>
      </c>
      <c r="E2383" s="5">
        <v>2159.48</v>
      </c>
    </row>
    <row r="2384" spans="1:5" ht="30" x14ac:dyDescent="0.25">
      <c r="A2384" t="s">
        <v>5</v>
      </c>
      <c r="B2384" s="3" t="s">
        <v>8</v>
      </c>
      <c r="C2384" t="s">
        <v>414</v>
      </c>
      <c r="D2384" s="4">
        <v>43803</v>
      </c>
      <c r="E2384" s="5">
        <v>666.54</v>
      </c>
    </row>
    <row r="2385" spans="1:5" ht="30" x14ac:dyDescent="0.25">
      <c r="A2385" t="s">
        <v>5</v>
      </c>
      <c r="B2385" s="3" t="s">
        <v>8</v>
      </c>
      <c r="C2385" t="s">
        <v>414</v>
      </c>
      <c r="D2385" s="4">
        <v>43803</v>
      </c>
      <c r="E2385" s="5">
        <v>1018.37</v>
      </c>
    </row>
    <row r="2386" spans="1:5" ht="30" x14ac:dyDescent="0.25">
      <c r="A2386" t="s">
        <v>5</v>
      </c>
      <c r="B2386" s="3" t="s">
        <v>8</v>
      </c>
      <c r="C2386" t="s">
        <v>414</v>
      </c>
      <c r="D2386" s="4">
        <v>43803</v>
      </c>
      <c r="E2386" s="5">
        <v>2885.38</v>
      </c>
    </row>
    <row r="2387" spans="1:5" ht="30" x14ac:dyDescent="0.25">
      <c r="A2387" t="s">
        <v>5</v>
      </c>
      <c r="B2387" s="3" t="s">
        <v>8</v>
      </c>
      <c r="C2387" t="s">
        <v>414</v>
      </c>
      <c r="D2387" s="4">
        <v>43803</v>
      </c>
      <c r="E2387" s="5">
        <v>1786.76</v>
      </c>
    </row>
    <row r="2388" spans="1:5" ht="30" x14ac:dyDescent="0.25">
      <c r="A2388" t="s">
        <v>5</v>
      </c>
      <c r="B2388" s="3" t="s">
        <v>8</v>
      </c>
      <c r="C2388" t="s">
        <v>414</v>
      </c>
      <c r="D2388" s="4">
        <v>43803</v>
      </c>
      <c r="E2388" s="5">
        <v>2727.16</v>
      </c>
    </row>
    <row r="2389" spans="1:5" ht="30" x14ac:dyDescent="0.25">
      <c r="A2389" t="s">
        <v>5</v>
      </c>
      <c r="B2389" s="3" t="s">
        <v>8</v>
      </c>
      <c r="C2389" t="s">
        <v>414</v>
      </c>
      <c r="D2389" s="4">
        <v>43803</v>
      </c>
      <c r="E2389" s="5">
        <v>-563.29</v>
      </c>
    </row>
    <row r="2390" spans="1:5" ht="30" x14ac:dyDescent="0.25">
      <c r="A2390" t="s">
        <v>5</v>
      </c>
      <c r="B2390" s="3" t="s">
        <v>8</v>
      </c>
      <c r="C2390" t="s">
        <v>414</v>
      </c>
      <c r="D2390" s="4">
        <v>43803</v>
      </c>
      <c r="E2390" s="5">
        <v>-2</v>
      </c>
    </row>
    <row r="2391" spans="1:5" ht="30" x14ac:dyDescent="0.25">
      <c r="A2391" t="s">
        <v>5</v>
      </c>
      <c r="B2391" s="3" t="s">
        <v>8</v>
      </c>
      <c r="C2391" t="s">
        <v>414</v>
      </c>
      <c r="D2391" s="4">
        <v>43803</v>
      </c>
      <c r="E2391" s="5">
        <v>-1005.32</v>
      </c>
    </row>
    <row r="2392" spans="1:5" ht="30" x14ac:dyDescent="0.25">
      <c r="A2392" t="s">
        <v>5</v>
      </c>
      <c r="B2392" s="3" t="s">
        <v>8</v>
      </c>
      <c r="C2392" t="s">
        <v>414</v>
      </c>
      <c r="D2392" s="4">
        <v>43803</v>
      </c>
      <c r="E2392" s="5">
        <v>-2</v>
      </c>
    </row>
    <row r="2393" spans="1:5" ht="30" x14ac:dyDescent="0.25">
      <c r="A2393" t="s">
        <v>5</v>
      </c>
      <c r="B2393" s="3" t="s">
        <v>8</v>
      </c>
      <c r="C2393" t="s">
        <v>414</v>
      </c>
      <c r="D2393" s="4">
        <v>43803</v>
      </c>
      <c r="E2393" s="5">
        <v>-2871.61</v>
      </c>
    </row>
    <row r="2394" spans="1:5" ht="30" x14ac:dyDescent="0.25">
      <c r="A2394" t="s">
        <v>5</v>
      </c>
      <c r="B2394" s="3" t="s">
        <v>8</v>
      </c>
      <c r="C2394" t="s">
        <v>414</v>
      </c>
      <c r="D2394" s="4">
        <v>43803</v>
      </c>
      <c r="E2394" s="5">
        <v>-2</v>
      </c>
    </row>
    <row r="2395" spans="1:5" ht="30" x14ac:dyDescent="0.25">
      <c r="A2395" t="s">
        <v>5</v>
      </c>
      <c r="B2395" s="3" t="s">
        <v>8</v>
      </c>
      <c r="C2395" t="s">
        <v>414</v>
      </c>
      <c r="D2395" s="4">
        <v>43803</v>
      </c>
      <c r="E2395" s="5">
        <v>-2</v>
      </c>
    </row>
    <row r="2396" spans="1:5" ht="30" x14ac:dyDescent="0.25">
      <c r="A2396" t="s">
        <v>5</v>
      </c>
      <c r="B2396" s="3" t="s">
        <v>8</v>
      </c>
      <c r="C2396" t="s">
        <v>414</v>
      </c>
      <c r="D2396" s="4">
        <v>43803</v>
      </c>
      <c r="E2396" s="5">
        <v>-2133.3000000000002</v>
      </c>
    </row>
    <row r="2397" spans="1:5" ht="30" x14ac:dyDescent="0.25">
      <c r="A2397" t="s">
        <v>5</v>
      </c>
      <c r="B2397" s="3" t="s">
        <v>8</v>
      </c>
      <c r="C2397" t="s">
        <v>414</v>
      </c>
      <c r="D2397" s="4">
        <v>43803</v>
      </c>
      <c r="E2397" s="5">
        <v>-423.18</v>
      </c>
    </row>
    <row r="2398" spans="1:5" ht="30" x14ac:dyDescent="0.25">
      <c r="A2398" t="s">
        <v>5</v>
      </c>
      <c r="B2398" s="3" t="s">
        <v>8</v>
      </c>
      <c r="C2398" t="s">
        <v>414</v>
      </c>
      <c r="D2398" s="4">
        <v>43803</v>
      </c>
      <c r="E2398" s="5">
        <v>-2</v>
      </c>
    </row>
    <row r="2399" spans="1:5" ht="30" x14ac:dyDescent="0.25">
      <c r="A2399" t="s">
        <v>5</v>
      </c>
      <c r="B2399" s="3" t="s">
        <v>8</v>
      </c>
      <c r="C2399" t="s">
        <v>414</v>
      </c>
      <c r="D2399" s="4">
        <v>43803</v>
      </c>
      <c r="E2399" s="5">
        <v>-1269.54</v>
      </c>
    </row>
    <row r="2400" spans="1:5" ht="30" x14ac:dyDescent="0.25">
      <c r="A2400" t="s">
        <v>5</v>
      </c>
      <c r="B2400" s="3" t="s">
        <v>8</v>
      </c>
      <c r="C2400" t="s">
        <v>414</v>
      </c>
      <c r="D2400" s="4">
        <v>43803</v>
      </c>
      <c r="E2400" s="5">
        <v>-2</v>
      </c>
    </row>
    <row r="2401" spans="1:5" ht="30" x14ac:dyDescent="0.25">
      <c r="A2401" t="s">
        <v>5</v>
      </c>
      <c r="B2401" s="3" t="s">
        <v>404</v>
      </c>
      <c r="C2401" t="s">
        <v>414</v>
      </c>
      <c r="D2401" s="4">
        <v>43805</v>
      </c>
      <c r="E2401" s="5">
        <v>525463.1</v>
      </c>
    </row>
    <row r="2402" spans="1:5" ht="30" x14ac:dyDescent="0.25">
      <c r="A2402" t="s">
        <v>5</v>
      </c>
      <c r="B2402" s="3" t="s">
        <v>408</v>
      </c>
      <c r="C2402" t="s">
        <v>414</v>
      </c>
      <c r="D2402" s="4">
        <v>43805</v>
      </c>
      <c r="E2402" s="5">
        <v>918450.03</v>
      </c>
    </row>
    <row r="2403" spans="1:5" ht="30" x14ac:dyDescent="0.25">
      <c r="A2403" t="s">
        <v>5</v>
      </c>
      <c r="B2403" s="3" t="s">
        <v>404</v>
      </c>
      <c r="C2403" t="s">
        <v>414</v>
      </c>
      <c r="D2403" s="4">
        <v>43805</v>
      </c>
      <c r="E2403" s="5">
        <v>8100509.6200000001</v>
      </c>
    </row>
    <row r="2404" spans="1:5" ht="30" x14ac:dyDescent="0.25">
      <c r="A2404" t="s">
        <v>5</v>
      </c>
      <c r="B2404" s="3" t="s">
        <v>404</v>
      </c>
      <c r="C2404" t="s">
        <v>414</v>
      </c>
      <c r="D2404" s="4">
        <v>43805</v>
      </c>
      <c r="E2404" s="5">
        <v>422002.91</v>
      </c>
    </row>
    <row r="2405" spans="1:5" ht="30" x14ac:dyDescent="0.25">
      <c r="A2405" t="s">
        <v>5</v>
      </c>
      <c r="B2405" s="3" t="s">
        <v>409</v>
      </c>
      <c r="C2405" t="s">
        <v>414</v>
      </c>
      <c r="D2405" s="4">
        <v>43805</v>
      </c>
      <c r="E2405" s="5">
        <v>4184193.37</v>
      </c>
    </row>
    <row r="2406" spans="1:5" ht="30" x14ac:dyDescent="0.25">
      <c r="A2406" t="s">
        <v>5</v>
      </c>
      <c r="B2406" s="3" t="s">
        <v>406</v>
      </c>
      <c r="C2406" t="s">
        <v>414</v>
      </c>
      <c r="D2406" s="4">
        <v>43805</v>
      </c>
      <c r="E2406" s="5">
        <v>56148.51</v>
      </c>
    </row>
    <row r="2407" spans="1:5" ht="30" x14ac:dyDescent="0.25">
      <c r="A2407" t="s">
        <v>5</v>
      </c>
      <c r="B2407" s="3" t="s">
        <v>406</v>
      </c>
      <c r="C2407" t="s">
        <v>414</v>
      </c>
      <c r="D2407" s="4">
        <v>43805</v>
      </c>
      <c r="E2407" s="5">
        <v>12257.85</v>
      </c>
    </row>
    <row r="2408" spans="1:5" ht="30" x14ac:dyDescent="0.25">
      <c r="A2408" t="s">
        <v>5</v>
      </c>
      <c r="B2408" s="3" t="s">
        <v>409</v>
      </c>
      <c r="C2408" t="s">
        <v>414</v>
      </c>
      <c r="D2408" s="4">
        <v>43805</v>
      </c>
      <c r="E2408" s="5">
        <v>30868.69</v>
      </c>
    </row>
    <row r="2409" spans="1:5" ht="30" x14ac:dyDescent="0.25">
      <c r="A2409" t="s">
        <v>5</v>
      </c>
      <c r="B2409" s="3" t="s">
        <v>408</v>
      </c>
      <c r="C2409" t="s">
        <v>414</v>
      </c>
      <c r="D2409" s="4">
        <v>43805</v>
      </c>
      <c r="E2409" s="5">
        <v>697019.05</v>
      </c>
    </row>
    <row r="2410" spans="1:5" x14ac:dyDescent="0.25">
      <c r="A2410" t="s">
        <v>5</v>
      </c>
      <c r="B2410" s="3" t="s">
        <v>17</v>
      </c>
      <c r="C2410" t="s">
        <v>414</v>
      </c>
      <c r="D2410" s="4">
        <v>43805</v>
      </c>
      <c r="E2410" s="5">
        <v>10737.23</v>
      </c>
    </row>
    <row r="2411" spans="1:5" ht="30" x14ac:dyDescent="0.25">
      <c r="A2411" t="s">
        <v>5</v>
      </c>
      <c r="B2411" s="3" t="s">
        <v>408</v>
      </c>
      <c r="C2411" t="s">
        <v>414</v>
      </c>
      <c r="D2411" s="4">
        <v>43805</v>
      </c>
      <c r="E2411" s="5">
        <v>1980795.02</v>
      </c>
    </row>
    <row r="2412" spans="1:5" ht="30" x14ac:dyDescent="0.25">
      <c r="A2412" t="s">
        <v>5</v>
      </c>
      <c r="B2412" s="3" t="s">
        <v>408</v>
      </c>
      <c r="C2412" t="s">
        <v>414</v>
      </c>
      <c r="D2412" s="4">
        <v>43805</v>
      </c>
      <c r="E2412" s="5">
        <v>9325.75</v>
      </c>
    </row>
    <row r="2413" spans="1:5" ht="30" x14ac:dyDescent="0.25">
      <c r="A2413" t="s">
        <v>5</v>
      </c>
      <c r="B2413" s="3" t="s">
        <v>8</v>
      </c>
      <c r="C2413" t="s">
        <v>414</v>
      </c>
      <c r="D2413" s="4">
        <v>43805</v>
      </c>
      <c r="E2413" s="5">
        <v>140649.32</v>
      </c>
    </row>
    <row r="2414" spans="1:5" ht="30" x14ac:dyDescent="0.25">
      <c r="A2414" t="s">
        <v>5</v>
      </c>
      <c r="B2414" s="3" t="s">
        <v>406</v>
      </c>
      <c r="C2414" t="s">
        <v>414</v>
      </c>
      <c r="D2414" s="4">
        <v>43805</v>
      </c>
      <c r="E2414" s="5">
        <v>879620.83</v>
      </c>
    </row>
    <row r="2415" spans="1:5" ht="30" x14ac:dyDescent="0.25">
      <c r="A2415" t="s">
        <v>5</v>
      </c>
      <c r="B2415" s="3" t="s">
        <v>224</v>
      </c>
      <c r="C2415" t="s">
        <v>414</v>
      </c>
      <c r="D2415" s="4">
        <v>43811</v>
      </c>
      <c r="E2415" s="5">
        <v>64917</v>
      </c>
    </row>
    <row r="2416" spans="1:5" x14ac:dyDescent="0.25">
      <c r="A2416" t="s">
        <v>5</v>
      </c>
      <c r="B2416" s="3" t="s">
        <v>17</v>
      </c>
      <c r="C2416" t="s">
        <v>414</v>
      </c>
      <c r="D2416" s="4">
        <v>43811</v>
      </c>
      <c r="E2416" s="5">
        <v>44766</v>
      </c>
    </row>
    <row r="2417" spans="1:5" ht="30" x14ac:dyDescent="0.25">
      <c r="A2417" t="s">
        <v>5</v>
      </c>
      <c r="B2417" s="3" t="s">
        <v>404</v>
      </c>
      <c r="C2417" t="s">
        <v>414</v>
      </c>
      <c r="D2417" s="4">
        <v>43812</v>
      </c>
      <c r="E2417" s="5">
        <v>21808</v>
      </c>
    </row>
    <row r="2418" spans="1:5" ht="30" x14ac:dyDescent="0.25">
      <c r="A2418" t="s">
        <v>5</v>
      </c>
      <c r="B2418" s="3" t="s">
        <v>8</v>
      </c>
      <c r="C2418" t="s">
        <v>414</v>
      </c>
      <c r="D2418" s="4">
        <v>43816</v>
      </c>
      <c r="E2418" s="5">
        <v>120865.23</v>
      </c>
    </row>
    <row r="2419" spans="1:5" x14ac:dyDescent="0.25">
      <c r="A2419" t="s">
        <v>5</v>
      </c>
      <c r="B2419" s="3" t="s">
        <v>410</v>
      </c>
      <c r="C2419" t="s">
        <v>414</v>
      </c>
      <c r="D2419" s="4">
        <v>43817</v>
      </c>
      <c r="E2419" s="5">
        <v>59888.959999999999</v>
      </c>
    </row>
    <row r="2420" spans="1:5" x14ac:dyDescent="0.25">
      <c r="A2420" t="s">
        <v>5</v>
      </c>
      <c r="B2420" s="3" t="s">
        <v>410</v>
      </c>
      <c r="C2420" t="s">
        <v>414</v>
      </c>
      <c r="D2420" s="4">
        <v>43817</v>
      </c>
      <c r="E2420" s="5">
        <v>-30588.3</v>
      </c>
    </row>
    <row r="2421" spans="1:5" x14ac:dyDescent="0.25">
      <c r="A2421" t="s">
        <v>5</v>
      </c>
      <c r="B2421" s="3" t="s">
        <v>19</v>
      </c>
      <c r="C2421" t="s">
        <v>415</v>
      </c>
      <c r="D2421" s="4">
        <v>43818</v>
      </c>
      <c r="E2421" s="5">
        <v>9620.06</v>
      </c>
    </row>
    <row r="2422" spans="1:5" x14ac:dyDescent="0.25">
      <c r="A2422" t="s">
        <v>5</v>
      </c>
      <c r="B2422" s="3" t="s">
        <v>19</v>
      </c>
      <c r="C2422" t="s">
        <v>415</v>
      </c>
      <c r="D2422" s="4">
        <v>43818</v>
      </c>
      <c r="E2422" s="5">
        <v>-414.21</v>
      </c>
    </row>
    <row r="2423" spans="1:5" x14ac:dyDescent="0.25">
      <c r="A2423" t="s">
        <v>5</v>
      </c>
      <c r="B2423" s="3" t="s">
        <v>46</v>
      </c>
      <c r="C2423" t="s">
        <v>416</v>
      </c>
      <c r="D2423" s="4">
        <v>43782</v>
      </c>
      <c r="E2423" s="5">
        <v>282.8</v>
      </c>
    </row>
    <row r="2424" spans="1:5" ht="30" x14ac:dyDescent="0.25">
      <c r="A2424" t="s">
        <v>5</v>
      </c>
      <c r="B2424" s="3" t="s">
        <v>8</v>
      </c>
      <c r="C2424" t="s">
        <v>416</v>
      </c>
      <c r="D2424" s="4">
        <v>43796</v>
      </c>
      <c r="E2424" s="5">
        <v>210</v>
      </c>
    </row>
    <row r="2425" spans="1:5" ht="30" x14ac:dyDescent="0.25">
      <c r="A2425" t="s">
        <v>5</v>
      </c>
      <c r="B2425" s="3" t="s">
        <v>8</v>
      </c>
      <c r="C2425" t="s">
        <v>417</v>
      </c>
      <c r="D2425" s="4">
        <v>43818</v>
      </c>
      <c r="E2425" s="5">
        <v>305</v>
      </c>
    </row>
    <row r="2426" spans="1:5" ht="30" x14ac:dyDescent="0.25">
      <c r="A2426" t="s">
        <v>5</v>
      </c>
      <c r="B2426" s="3" t="s">
        <v>8</v>
      </c>
      <c r="C2426" t="s">
        <v>417</v>
      </c>
      <c r="D2426" s="4">
        <v>43818</v>
      </c>
      <c r="E2426" s="5">
        <v>417</v>
      </c>
    </row>
    <row r="2427" spans="1:5" ht="30" x14ac:dyDescent="0.25">
      <c r="A2427" t="s">
        <v>5</v>
      </c>
      <c r="B2427" s="3" t="s">
        <v>8</v>
      </c>
      <c r="C2427" t="s">
        <v>417</v>
      </c>
      <c r="D2427" s="4">
        <v>43818</v>
      </c>
      <c r="E2427" s="5">
        <v>332</v>
      </c>
    </row>
    <row r="2428" spans="1:5" ht="30" x14ac:dyDescent="0.25">
      <c r="A2428" t="s">
        <v>5</v>
      </c>
      <c r="B2428" s="3" t="s">
        <v>8</v>
      </c>
      <c r="C2428" t="s">
        <v>417</v>
      </c>
      <c r="D2428" s="4">
        <v>43818</v>
      </c>
      <c r="E2428" s="5">
        <v>542</v>
      </c>
    </row>
    <row r="2429" spans="1:5" ht="30" x14ac:dyDescent="0.25">
      <c r="A2429" t="s">
        <v>5</v>
      </c>
      <c r="B2429" s="3" t="s">
        <v>8</v>
      </c>
      <c r="C2429" t="s">
        <v>417</v>
      </c>
      <c r="D2429" s="4">
        <v>43818</v>
      </c>
      <c r="E2429" s="5">
        <v>142</v>
      </c>
    </row>
    <row r="2430" spans="1:5" ht="30" x14ac:dyDescent="0.25">
      <c r="A2430" t="s">
        <v>5</v>
      </c>
      <c r="B2430" s="3" t="s">
        <v>8</v>
      </c>
      <c r="C2430" t="s">
        <v>417</v>
      </c>
      <c r="D2430" s="4">
        <v>43818</v>
      </c>
      <c r="E2430" s="5">
        <v>497</v>
      </c>
    </row>
    <row r="2431" spans="1:5" ht="30" x14ac:dyDescent="0.25">
      <c r="A2431" t="s">
        <v>5</v>
      </c>
      <c r="B2431" s="3" t="s">
        <v>8</v>
      </c>
      <c r="C2431" t="s">
        <v>417</v>
      </c>
      <c r="D2431" s="4">
        <v>43818</v>
      </c>
      <c r="E2431" s="5">
        <v>137</v>
      </c>
    </row>
    <row r="2432" spans="1:5" ht="30" x14ac:dyDescent="0.25">
      <c r="A2432" t="s">
        <v>5</v>
      </c>
      <c r="B2432" s="3" t="s">
        <v>8</v>
      </c>
      <c r="C2432" t="s">
        <v>417</v>
      </c>
      <c r="D2432" s="4">
        <v>43818</v>
      </c>
      <c r="E2432" s="5">
        <v>172</v>
      </c>
    </row>
    <row r="2433" spans="1:5" ht="30" x14ac:dyDescent="0.25">
      <c r="A2433" t="s">
        <v>5</v>
      </c>
      <c r="B2433" s="3" t="s">
        <v>8</v>
      </c>
      <c r="C2433" t="s">
        <v>417</v>
      </c>
      <c r="D2433" s="4">
        <v>43818</v>
      </c>
      <c r="E2433" s="5">
        <v>837</v>
      </c>
    </row>
    <row r="2434" spans="1:5" ht="30" x14ac:dyDescent="0.25">
      <c r="A2434" t="s">
        <v>5</v>
      </c>
      <c r="B2434" s="3" t="s">
        <v>8</v>
      </c>
      <c r="C2434" t="s">
        <v>417</v>
      </c>
      <c r="D2434" s="4">
        <v>43818</v>
      </c>
      <c r="E2434" s="5">
        <v>837</v>
      </c>
    </row>
    <row r="2435" spans="1:5" ht="30" x14ac:dyDescent="0.25">
      <c r="A2435" t="s">
        <v>5</v>
      </c>
      <c r="B2435" s="3" t="s">
        <v>8</v>
      </c>
      <c r="C2435" t="s">
        <v>418</v>
      </c>
      <c r="D2435" s="4">
        <v>43768</v>
      </c>
      <c r="E2435" s="5">
        <v>934.95</v>
      </c>
    </row>
    <row r="2436" spans="1:5" ht="30" x14ac:dyDescent="0.25">
      <c r="A2436" t="s">
        <v>5</v>
      </c>
      <c r="B2436" s="3" t="s">
        <v>8</v>
      </c>
      <c r="C2436" t="s">
        <v>418</v>
      </c>
      <c r="D2436" s="4">
        <v>43803</v>
      </c>
      <c r="E2436" s="5">
        <v>934.95</v>
      </c>
    </row>
    <row r="2437" spans="1:5" ht="30" x14ac:dyDescent="0.25">
      <c r="A2437" t="s">
        <v>5</v>
      </c>
      <c r="B2437" s="3" t="s">
        <v>8</v>
      </c>
      <c r="C2437" t="s">
        <v>418</v>
      </c>
      <c r="D2437" s="4">
        <v>43817</v>
      </c>
      <c r="E2437" s="5">
        <v>1419.35</v>
      </c>
    </row>
    <row r="2438" spans="1:5" ht="30" x14ac:dyDescent="0.25">
      <c r="A2438" t="s">
        <v>5</v>
      </c>
      <c r="B2438" s="3" t="s">
        <v>8</v>
      </c>
      <c r="C2438" t="s">
        <v>419</v>
      </c>
      <c r="D2438" s="4">
        <v>43754</v>
      </c>
      <c r="E2438" s="5">
        <v>3830.93</v>
      </c>
    </row>
    <row r="2439" spans="1:5" ht="30" x14ac:dyDescent="0.25">
      <c r="A2439" t="s">
        <v>5</v>
      </c>
      <c r="B2439" s="3" t="s">
        <v>8</v>
      </c>
      <c r="C2439" t="s">
        <v>420</v>
      </c>
      <c r="D2439" s="4">
        <v>43817</v>
      </c>
      <c r="E2439" s="5">
        <v>1910.6</v>
      </c>
    </row>
    <row r="2440" spans="1:5" x14ac:dyDescent="0.25">
      <c r="A2440" t="s">
        <v>5</v>
      </c>
      <c r="B2440" s="3" t="s">
        <v>421</v>
      </c>
      <c r="C2440" t="s">
        <v>422</v>
      </c>
      <c r="D2440" s="4">
        <v>43774</v>
      </c>
      <c r="E2440" s="5">
        <v>91.44</v>
      </c>
    </row>
    <row r="2441" spans="1:5" x14ac:dyDescent="0.25">
      <c r="A2441" t="s">
        <v>5</v>
      </c>
      <c r="B2441" s="3" t="s">
        <v>421</v>
      </c>
      <c r="C2441" t="s">
        <v>422</v>
      </c>
      <c r="D2441" s="4">
        <v>43782</v>
      </c>
      <c r="E2441" s="5">
        <v>103.42</v>
      </c>
    </row>
    <row r="2442" spans="1:5" x14ac:dyDescent="0.25">
      <c r="A2442" t="s">
        <v>5</v>
      </c>
      <c r="B2442" s="3" t="s">
        <v>229</v>
      </c>
      <c r="C2442" t="s">
        <v>423</v>
      </c>
      <c r="D2442" s="4">
        <v>43817</v>
      </c>
      <c r="E2442" s="5">
        <v>246.57</v>
      </c>
    </row>
    <row r="2443" spans="1:5" x14ac:dyDescent="0.25">
      <c r="A2443" t="s">
        <v>5</v>
      </c>
      <c r="B2443" s="3" t="s">
        <v>53</v>
      </c>
      <c r="C2443" t="s">
        <v>424</v>
      </c>
      <c r="D2443" s="4">
        <v>43810</v>
      </c>
      <c r="E2443" s="5">
        <v>232.41</v>
      </c>
    </row>
    <row r="2444" spans="1:5" ht="30" x14ac:dyDescent="0.25">
      <c r="A2444" t="s">
        <v>5</v>
      </c>
      <c r="B2444" s="3" t="s">
        <v>55</v>
      </c>
      <c r="C2444" t="s">
        <v>425</v>
      </c>
      <c r="D2444" s="4">
        <v>43789</v>
      </c>
      <c r="E2444" s="5">
        <v>379.4</v>
      </c>
    </row>
    <row r="2445" spans="1:5" x14ac:dyDescent="0.25">
      <c r="A2445" t="s">
        <v>5</v>
      </c>
      <c r="B2445" s="3" t="s">
        <v>92</v>
      </c>
      <c r="C2445" t="s">
        <v>426</v>
      </c>
      <c r="D2445" s="4">
        <v>43752</v>
      </c>
      <c r="E2445" s="5">
        <v>2451347.02</v>
      </c>
    </row>
    <row r="2446" spans="1:5" x14ac:dyDescent="0.25">
      <c r="A2446" t="s">
        <v>5</v>
      </c>
      <c r="B2446" s="3" t="s">
        <v>92</v>
      </c>
      <c r="C2446" t="s">
        <v>426</v>
      </c>
      <c r="D2446" s="4">
        <v>43767</v>
      </c>
      <c r="E2446" s="5">
        <v>2949471.51</v>
      </c>
    </row>
    <row r="2447" spans="1:5" x14ac:dyDescent="0.25">
      <c r="A2447" t="s">
        <v>5</v>
      </c>
      <c r="B2447" s="3" t="s">
        <v>92</v>
      </c>
      <c r="C2447" t="s">
        <v>426</v>
      </c>
      <c r="D2447" s="4">
        <v>43801</v>
      </c>
      <c r="E2447" s="5">
        <v>3119922.25</v>
      </c>
    </row>
    <row r="2448" spans="1:5" x14ac:dyDescent="0.25">
      <c r="A2448" t="s">
        <v>5</v>
      </c>
      <c r="B2448" s="3" t="s">
        <v>17</v>
      </c>
      <c r="C2448" t="s">
        <v>427</v>
      </c>
      <c r="D2448" s="4">
        <v>43748</v>
      </c>
      <c r="E2448" s="5">
        <v>800</v>
      </c>
    </row>
    <row r="2449" spans="1:5" x14ac:dyDescent="0.25">
      <c r="A2449" t="s">
        <v>5</v>
      </c>
      <c r="B2449" s="3" t="s">
        <v>17</v>
      </c>
      <c r="C2449" t="s">
        <v>427</v>
      </c>
      <c r="D2449" s="4">
        <v>43755</v>
      </c>
      <c r="E2449" s="5">
        <v>1000</v>
      </c>
    </row>
    <row r="2450" spans="1:5" x14ac:dyDescent="0.25">
      <c r="A2450" t="s">
        <v>5</v>
      </c>
      <c r="B2450" s="3" t="s">
        <v>6</v>
      </c>
      <c r="C2450" t="s">
        <v>428</v>
      </c>
      <c r="D2450" s="4">
        <v>43815</v>
      </c>
      <c r="E2450" s="5">
        <v>5397</v>
      </c>
    </row>
    <row r="2451" spans="1:5" x14ac:dyDescent="0.25">
      <c r="A2451" t="s">
        <v>5</v>
      </c>
      <c r="B2451" s="3" t="s">
        <v>6</v>
      </c>
      <c r="C2451" t="s">
        <v>428</v>
      </c>
      <c r="D2451" s="4">
        <v>43815</v>
      </c>
      <c r="E2451" s="5">
        <v>64082.05</v>
      </c>
    </row>
    <row r="2452" spans="1:5" x14ac:dyDescent="0.25">
      <c r="A2452" t="s">
        <v>5</v>
      </c>
      <c r="B2452" s="3" t="s">
        <v>6</v>
      </c>
      <c r="C2452" t="s">
        <v>428</v>
      </c>
      <c r="D2452" s="4">
        <v>43815</v>
      </c>
      <c r="E2452" s="5">
        <v>53212.14</v>
      </c>
    </row>
    <row r="2453" spans="1:5" x14ac:dyDescent="0.25">
      <c r="A2453" t="s">
        <v>5</v>
      </c>
      <c r="B2453" s="3" t="s">
        <v>6</v>
      </c>
      <c r="C2453" t="s">
        <v>428</v>
      </c>
      <c r="D2453" s="4">
        <v>43815</v>
      </c>
      <c r="E2453" s="5">
        <v>40769.1</v>
      </c>
    </row>
    <row r="2454" spans="1:5" x14ac:dyDescent="0.25">
      <c r="A2454" t="s">
        <v>5</v>
      </c>
      <c r="B2454" s="3" t="s">
        <v>6</v>
      </c>
      <c r="C2454" t="s">
        <v>428</v>
      </c>
      <c r="D2454" s="4">
        <v>43815</v>
      </c>
      <c r="E2454" s="5">
        <v>-65</v>
      </c>
    </row>
    <row r="2455" spans="1:5" x14ac:dyDescent="0.25">
      <c r="A2455" t="s">
        <v>5</v>
      </c>
      <c r="B2455" s="3" t="s">
        <v>6</v>
      </c>
      <c r="C2455" t="s">
        <v>428</v>
      </c>
      <c r="D2455" s="4">
        <v>43815</v>
      </c>
      <c r="E2455" s="5">
        <v>34714</v>
      </c>
    </row>
    <row r="2456" spans="1:5" x14ac:dyDescent="0.25">
      <c r="A2456" t="s">
        <v>5</v>
      </c>
      <c r="B2456" s="3" t="s">
        <v>6</v>
      </c>
      <c r="C2456" t="s">
        <v>428</v>
      </c>
      <c r="D2456" s="4">
        <v>43815</v>
      </c>
      <c r="E2456" s="5">
        <v>26127</v>
      </c>
    </row>
    <row r="2457" spans="1:5" x14ac:dyDescent="0.25">
      <c r="A2457" t="s">
        <v>5</v>
      </c>
      <c r="B2457" s="3" t="s">
        <v>6</v>
      </c>
      <c r="C2457" t="s">
        <v>428</v>
      </c>
      <c r="D2457" s="4">
        <v>43815</v>
      </c>
      <c r="E2457" s="5">
        <v>23402</v>
      </c>
    </row>
    <row r="2458" spans="1:5" x14ac:dyDescent="0.25">
      <c r="A2458" t="s">
        <v>5</v>
      </c>
      <c r="B2458" s="3" t="s">
        <v>6</v>
      </c>
      <c r="C2458" t="s">
        <v>428</v>
      </c>
      <c r="D2458" s="4">
        <v>43815</v>
      </c>
      <c r="E2458" s="5">
        <v>716.02</v>
      </c>
    </row>
    <row r="2459" spans="1:5" x14ac:dyDescent="0.25">
      <c r="A2459" t="s">
        <v>5</v>
      </c>
      <c r="B2459" s="3" t="s">
        <v>6</v>
      </c>
      <c r="C2459" t="s">
        <v>428</v>
      </c>
      <c r="D2459" s="4">
        <v>43815</v>
      </c>
      <c r="E2459" s="5">
        <v>178.4</v>
      </c>
    </row>
    <row r="2460" spans="1:5" x14ac:dyDescent="0.25">
      <c r="A2460" t="s">
        <v>5</v>
      </c>
      <c r="B2460" s="3" t="s">
        <v>6</v>
      </c>
      <c r="C2460" t="s">
        <v>428</v>
      </c>
      <c r="D2460" s="4">
        <v>43815</v>
      </c>
      <c r="E2460" s="5">
        <v>222.5</v>
      </c>
    </row>
    <row r="2461" spans="1:5" x14ac:dyDescent="0.25">
      <c r="A2461" t="s">
        <v>5</v>
      </c>
      <c r="B2461" s="3" t="s">
        <v>6</v>
      </c>
      <c r="C2461" t="s">
        <v>428</v>
      </c>
      <c r="D2461" s="4">
        <v>43815</v>
      </c>
      <c r="E2461" s="5">
        <v>266.60000000000002</v>
      </c>
    </row>
    <row r="2462" spans="1:5" x14ac:dyDescent="0.25">
      <c r="A2462" t="s">
        <v>5</v>
      </c>
      <c r="B2462" s="3" t="s">
        <v>6</v>
      </c>
      <c r="C2462" t="s">
        <v>428</v>
      </c>
      <c r="D2462" s="4">
        <v>43815</v>
      </c>
      <c r="E2462" s="5">
        <v>398.9</v>
      </c>
    </row>
    <row r="2463" spans="1:5" x14ac:dyDescent="0.25">
      <c r="A2463" t="s">
        <v>5</v>
      </c>
      <c r="B2463" s="3" t="s">
        <v>6</v>
      </c>
      <c r="C2463" t="s">
        <v>428</v>
      </c>
      <c r="D2463" s="4">
        <v>43815</v>
      </c>
      <c r="E2463" s="5">
        <v>509.15</v>
      </c>
    </row>
    <row r="2464" spans="1:5" x14ac:dyDescent="0.25">
      <c r="A2464" t="s">
        <v>5</v>
      </c>
      <c r="B2464" s="3" t="s">
        <v>6</v>
      </c>
      <c r="C2464" t="s">
        <v>428</v>
      </c>
      <c r="D2464" s="4">
        <v>43815</v>
      </c>
      <c r="E2464" s="5">
        <v>25482</v>
      </c>
    </row>
    <row r="2465" spans="1:5" x14ac:dyDescent="0.25">
      <c r="A2465" t="s">
        <v>5</v>
      </c>
      <c r="B2465" s="3" t="s">
        <v>6</v>
      </c>
      <c r="C2465" t="s">
        <v>428</v>
      </c>
      <c r="D2465" s="4">
        <v>43815</v>
      </c>
      <c r="E2465" s="5">
        <v>34647</v>
      </c>
    </row>
    <row r="2466" spans="1:5" ht="30" x14ac:dyDescent="0.25">
      <c r="A2466" t="s">
        <v>5</v>
      </c>
      <c r="B2466" s="3" t="s">
        <v>406</v>
      </c>
      <c r="C2466" t="s">
        <v>429</v>
      </c>
      <c r="D2466" s="4">
        <v>43815</v>
      </c>
      <c r="E2466" s="5">
        <v>41833.800000000003</v>
      </c>
    </row>
    <row r="2467" spans="1:5" ht="30" x14ac:dyDescent="0.25">
      <c r="A2467" t="s">
        <v>5</v>
      </c>
      <c r="B2467" s="3" t="s">
        <v>406</v>
      </c>
      <c r="C2467" t="s">
        <v>429</v>
      </c>
      <c r="D2467" s="4">
        <v>43815</v>
      </c>
      <c r="E2467" s="5">
        <v>42298.62</v>
      </c>
    </row>
    <row r="2468" spans="1:5" ht="30" x14ac:dyDescent="0.25">
      <c r="A2468" t="s">
        <v>5</v>
      </c>
      <c r="B2468" s="3" t="s">
        <v>406</v>
      </c>
      <c r="C2468" t="s">
        <v>429</v>
      </c>
      <c r="D2468" s="4">
        <v>43815</v>
      </c>
      <c r="E2468" s="5">
        <v>50975.26</v>
      </c>
    </row>
    <row r="2469" spans="1:5" ht="30" x14ac:dyDescent="0.25">
      <c r="A2469" t="s">
        <v>5</v>
      </c>
      <c r="B2469" s="3" t="s">
        <v>406</v>
      </c>
      <c r="C2469" t="s">
        <v>429</v>
      </c>
      <c r="D2469" s="4">
        <v>43815</v>
      </c>
      <c r="E2469" s="5">
        <v>42143.68</v>
      </c>
    </row>
    <row r="2470" spans="1:5" ht="30" x14ac:dyDescent="0.25">
      <c r="A2470" t="s">
        <v>5</v>
      </c>
      <c r="B2470" s="3" t="s">
        <v>406</v>
      </c>
      <c r="C2470" t="s">
        <v>429</v>
      </c>
      <c r="D2470" s="4">
        <v>43815</v>
      </c>
      <c r="E2470" s="5">
        <v>41835.61</v>
      </c>
    </row>
    <row r="2471" spans="1:5" ht="30" x14ac:dyDescent="0.25">
      <c r="A2471" t="s">
        <v>5</v>
      </c>
      <c r="B2471" s="3" t="s">
        <v>406</v>
      </c>
      <c r="C2471" t="s">
        <v>429</v>
      </c>
      <c r="D2471" s="4">
        <v>43815</v>
      </c>
      <c r="E2471" s="5">
        <v>42300.43</v>
      </c>
    </row>
    <row r="2472" spans="1:5" ht="30" x14ac:dyDescent="0.25">
      <c r="A2472" t="s">
        <v>5</v>
      </c>
      <c r="B2472" s="3" t="s">
        <v>406</v>
      </c>
      <c r="C2472" t="s">
        <v>429</v>
      </c>
      <c r="D2472" s="4">
        <v>43815</v>
      </c>
      <c r="E2472" s="5">
        <v>42765.25</v>
      </c>
    </row>
    <row r="2473" spans="1:5" ht="30" x14ac:dyDescent="0.25">
      <c r="A2473" t="s">
        <v>5</v>
      </c>
      <c r="B2473" s="3" t="s">
        <v>406</v>
      </c>
      <c r="C2473" t="s">
        <v>429</v>
      </c>
      <c r="D2473" s="4">
        <v>43815</v>
      </c>
      <c r="E2473" s="5">
        <v>35483.07</v>
      </c>
    </row>
    <row r="2474" spans="1:5" ht="30" x14ac:dyDescent="0.25">
      <c r="A2474" t="s">
        <v>5</v>
      </c>
      <c r="B2474" s="3" t="s">
        <v>406</v>
      </c>
      <c r="C2474" t="s">
        <v>429</v>
      </c>
      <c r="D2474" s="4">
        <v>43815</v>
      </c>
      <c r="E2474" s="5">
        <v>31762.7</v>
      </c>
    </row>
    <row r="2475" spans="1:5" ht="30" x14ac:dyDescent="0.25">
      <c r="A2475" t="s">
        <v>5</v>
      </c>
      <c r="B2475" s="3" t="s">
        <v>406</v>
      </c>
      <c r="C2475" t="s">
        <v>429</v>
      </c>
      <c r="D2475" s="4">
        <v>43815</v>
      </c>
      <c r="E2475" s="5">
        <v>41214.04</v>
      </c>
    </row>
    <row r="2476" spans="1:5" ht="30" x14ac:dyDescent="0.25">
      <c r="A2476" t="s">
        <v>5</v>
      </c>
      <c r="B2476" s="3" t="s">
        <v>406</v>
      </c>
      <c r="C2476" t="s">
        <v>429</v>
      </c>
      <c r="D2476" s="4">
        <v>43815</v>
      </c>
      <c r="E2476" s="5">
        <v>28663.9</v>
      </c>
    </row>
    <row r="2477" spans="1:5" ht="30" x14ac:dyDescent="0.25">
      <c r="A2477" t="s">
        <v>5</v>
      </c>
      <c r="B2477" s="3" t="s">
        <v>406</v>
      </c>
      <c r="C2477" t="s">
        <v>429</v>
      </c>
      <c r="D2477" s="4">
        <v>43815</v>
      </c>
      <c r="E2477" s="5">
        <v>28508.959999999999</v>
      </c>
    </row>
    <row r="2478" spans="1:5" ht="30" x14ac:dyDescent="0.25">
      <c r="A2478" t="s">
        <v>5</v>
      </c>
      <c r="B2478" s="3" t="s">
        <v>406</v>
      </c>
      <c r="C2478" t="s">
        <v>429</v>
      </c>
      <c r="D2478" s="4">
        <v>43815</v>
      </c>
      <c r="E2478" s="5">
        <v>28199.08</v>
      </c>
    </row>
    <row r="2479" spans="1:5" ht="30" x14ac:dyDescent="0.25">
      <c r="A2479" t="s">
        <v>5</v>
      </c>
      <c r="B2479" s="3" t="s">
        <v>406</v>
      </c>
      <c r="C2479" t="s">
        <v>429</v>
      </c>
      <c r="D2479" s="4">
        <v>43815</v>
      </c>
      <c r="E2479" s="5">
        <v>15960.63</v>
      </c>
    </row>
    <row r="2480" spans="1:5" ht="30" x14ac:dyDescent="0.25">
      <c r="A2480" t="s">
        <v>5</v>
      </c>
      <c r="B2480" s="3" t="s">
        <v>406</v>
      </c>
      <c r="C2480" t="s">
        <v>429</v>
      </c>
      <c r="D2480" s="4">
        <v>43815</v>
      </c>
      <c r="E2480" s="5">
        <v>14254.48</v>
      </c>
    </row>
    <row r="2481" spans="1:5" ht="30" x14ac:dyDescent="0.25">
      <c r="A2481" t="s">
        <v>5</v>
      </c>
      <c r="B2481" s="3" t="s">
        <v>406</v>
      </c>
      <c r="C2481" t="s">
        <v>429</v>
      </c>
      <c r="D2481" s="4">
        <v>43815</v>
      </c>
      <c r="E2481" s="5">
        <v>14256.29</v>
      </c>
    </row>
    <row r="2482" spans="1:5" ht="30" x14ac:dyDescent="0.25">
      <c r="A2482" t="s">
        <v>5</v>
      </c>
      <c r="B2482" s="3" t="s">
        <v>406</v>
      </c>
      <c r="C2482" t="s">
        <v>429</v>
      </c>
      <c r="D2482" s="4">
        <v>43815</v>
      </c>
      <c r="E2482" s="5">
        <v>13944.6</v>
      </c>
    </row>
    <row r="2483" spans="1:5" ht="30" x14ac:dyDescent="0.25">
      <c r="A2483" t="s">
        <v>5</v>
      </c>
      <c r="B2483" s="3" t="s">
        <v>406</v>
      </c>
      <c r="C2483" t="s">
        <v>429</v>
      </c>
      <c r="D2483" s="4">
        <v>43815</v>
      </c>
      <c r="E2483" s="5">
        <v>14099.54</v>
      </c>
    </row>
    <row r="2484" spans="1:5" ht="30" x14ac:dyDescent="0.25">
      <c r="A2484" t="s">
        <v>5</v>
      </c>
      <c r="B2484" s="3" t="s">
        <v>406</v>
      </c>
      <c r="C2484" t="s">
        <v>429</v>
      </c>
      <c r="D2484" s="4">
        <v>43815</v>
      </c>
      <c r="E2484" s="5">
        <v>14256.29</v>
      </c>
    </row>
    <row r="2485" spans="1:5" ht="30" x14ac:dyDescent="0.25">
      <c r="A2485" t="s">
        <v>5</v>
      </c>
      <c r="B2485" s="3" t="s">
        <v>406</v>
      </c>
      <c r="C2485" t="s">
        <v>429</v>
      </c>
      <c r="D2485" s="4">
        <v>43815</v>
      </c>
      <c r="E2485" s="5">
        <v>14256.29</v>
      </c>
    </row>
    <row r="2486" spans="1:5" x14ac:dyDescent="0.25">
      <c r="A2486" t="s">
        <v>5</v>
      </c>
      <c r="B2486" s="3" t="s">
        <v>430</v>
      </c>
      <c r="C2486" t="s">
        <v>429</v>
      </c>
      <c r="D2486" s="4">
        <v>43815</v>
      </c>
      <c r="E2486" s="5">
        <v>13016.77</v>
      </c>
    </row>
    <row r="2487" spans="1:5" x14ac:dyDescent="0.25">
      <c r="A2487" t="s">
        <v>5</v>
      </c>
      <c r="B2487" s="3" t="s">
        <v>430</v>
      </c>
      <c r="C2487" t="s">
        <v>429</v>
      </c>
      <c r="D2487" s="4">
        <v>43815</v>
      </c>
      <c r="E2487" s="5">
        <v>14101.35</v>
      </c>
    </row>
    <row r="2488" spans="1:5" x14ac:dyDescent="0.25">
      <c r="A2488" t="s">
        <v>5</v>
      </c>
      <c r="B2488" s="3" t="s">
        <v>430</v>
      </c>
      <c r="C2488" t="s">
        <v>429</v>
      </c>
      <c r="D2488" s="4">
        <v>43815</v>
      </c>
      <c r="E2488" s="5">
        <v>14256.29</v>
      </c>
    </row>
    <row r="2489" spans="1:5" x14ac:dyDescent="0.25">
      <c r="A2489" t="s">
        <v>5</v>
      </c>
      <c r="B2489" s="3" t="s">
        <v>430</v>
      </c>
      <c r="C2489" t="s">
        <v>429</v>
      </c>
      <c r="D2489" s="4">
        <v>43815</v>
      </c>
      <c r="E2489" s="5">
        <v>14256.29</v>
      </c>
    </row>
    <row r="2490" spans="1:5" ht="30" x14ac:dyDescent="0.25">
      <c r="A2490" t="s">
        <v>5</v>
      </c>
      <c r="B2490" s="3" t="s">
        <v>406</v>
      </c>
      <c r="C2490" t="s">
        <v>429</v>
      </c>
      <c r="D2490" s="4">
        <v>43815</v>
      </c>
      <c r="E2490" s="5">
        <v>13946.41</v>
      </c>
    </row>
    <row r="2491" spans="1:5" ht="30" x14ac:dyDescent="0.25">
      <c r="A2491" t="s">
        <v>5</v>
      </c>
      <c r="B2491" s="3" t="s">
        <v>406</v>
      </c>
      <c r="C2491" t="s">
        <v>429</v>
      </c>
      <c r="D2491" s="4">
        <v>43815</v>
      </c>
      <c r="E2491" s="5">
        <v>14101.35</v>
      </c>
    </row>
    <row r="2492" spans="1:5" ht="30" x14ac:dyDescent="0.25">
      <c r="A2492" t="s">
        <v>5</v>
      </c>
      <c r="B2492" s="3" t="s">
        <v>406</v>
      </c>
      <c r="C2492" t="s">
        <v>429</v>
      </c>
      <c r="D2492" s="4">
        <v>43815</v>
      </c>
      <c r="E2492" s="5">
        <v>14256.29</v>
      </c>
    </row>
    <row r="2493" spans="1:5" ht="30" x14ac:dyDescent="0.25">
      <c r="A2493" t="s">
        <v>5</v>
      </c>
      <c r="B2493" s="3" t="s">
        <v>406</v>
      </c>
      <c r="C2493" t="s">
        <v>429</v>
      </c>
      <c r="D2493" s="4">
        <v>43815</v>
      </c>
      <c r="E2493" s="5">
        <v>466.63</v>
      </c>
    </row>
    <row r="2494" spans="1:5" ht="30" x14ac:dyDescent="0.25">
      <c r="A2494" t="s">
        <v>5</v>
      </c>
      <c r="B2494" s="3" t="s">
        <v>406</v>
      </c>
      <c r="C2494" t="s">
        <v>429</v>
      </c>
      <c r="D2494" s="4">
        <v>43815</v>
      </c>
      <c r="E2494" s="5">
        <v>7749</v>
      </c>
    </row>
    <row r="2495" spans="1:5" ht="30" x14ac:dyDescent="0.25">
      <c r="A2495" t="s">
        <v>5</v>
      </c>
      <c r="B2495" s="3" t="s">
        <v>406</v>
      </c>
      <c r="C2495" t="s">
        <v>429</v>
      </c>
      <c r="D2495" s="4">
        <v>43815</v>
      </c>
      <c r="E2495" s="5">
        <v>13946.6</v>
      </c>
    </row>
    <row r="2496" spans="1:5" ht="30" x14ac:dyDescent="0.25">
      <c r="A2496" t="s">
        <v>5</v>
      </c>
      <c r="B2496" s="3" t="s">
        <v>406</v>
      </c>
      <c r="C2496" t="s">
        <v>429</v>
      </c>
      <c r="D2496" s="4">
        <v>43815</v>
      </c>
      <c r="E2496" s="5">
        <v>12862.02</v>
      </c>
    </row>
    <row r="2497" spans="1:5" ht="30" x14ac:dyDescent="0.25">
      <c r="A2497" t="s">
        <v>5</v>
      </c>
      <c r="B2497" s="3" t="s">
        <v>406</v>
      </c>
      <c r="C2497" t="s">
        <v>429</v>
      </c>
      <c r="D2497" s="4">
        <v>43815</v>
      </c>
      <c r="E2497" s="5">
        <v>14256.48</v>
      </c>
    </row>
    <row r="2498" spans="1:5" ht="30" x14ac:dyDescent="0.25">
      <c r="A2498" t="s">
        <v>5</v>
      </c>
      <c r="B2498" s="3" t="s">
        <v>406</v>
      </c>
      <c r="C2498" t="s">
        <v>429</v>
      </c>
      <c r="D2498" s="4">
        <v>43815</v>
      </c>
      <c r="E2498" s="5">
        <v>14256.48</v>
      </c>
    </row>
    <row r="2499" spans="1:5" x14ac:dyDescent="0.25">
      <c r="A2499" t="s">
        <v>5</v>
      </c>
      <c r="B2499" s="3" t="s">
        <v>6</v>
      </c>
      <c r="C2499" t="s">
        <v>431</v>
      </c>
      <c r="D2499" s="4">
        <v>43815</v>
      </c>
      <c r="E2499" s="5">
        <v>4044.31</v>
      </c>
    </row>
    <row r="2500" spans="1:5" x14ac:dyDescent="0.25">
      <c r="A2500" t="s">
        <v>5</v>
      </c>
      <c r="B2500" s="3" t="s">
        <v>6</v>
      </c>
      <c r="C2500" t="s">
        <v>431</v>
      </c>
      <c r="D2500" s="4">
        <v>43815</v>
      </c>
      <c r="E2500" s="5">
        <v>3934.61</v>
      </c>
    </row>
    <row r="2501" spans="1:5" x14ac:dyDescent="0.25">
      <c r="A2501" t="s">
        <v>5</v>
      </c>
      <c r="B2501" s="3" t="s">
        <v>6</v>
      </c>
      <c r="C2501" t="s">
        <v>431</v>
      </c>
      <c r="D2501" s="4">
        <v>43815</v>
      </c>
      <c r="E2501" s="5">
        <v>12129.31</v>
      </c>
    </row>
    <row r="2502" spans="1:5" x14ac:dyDescent="0.25">
      <c r="A2502" t="s">
        <v>5</v>
      </c>
      <c r="B2502" s="3" t="s">
        <v>6</v>
      </c>
      <c r="C2502" t="s">
        <v>431</v>
      </c>
      <c r="D2502" s="4">
        <v>43815</v>
      </c>
      <c r="E2502" s="5">
        <v>8061.81</v>
      </c>
    </row>
    <row r="2503" spans="1:5" x14ac:dyDescent="0.25">
      <c r="A2503" t="s">
        <v>5</v>
      </c>
      <c r="B2503" s="3" t="s">
        <v>6</v>
      </c>
      <c r="C2503" t="s">
        <v>431</v>
      </c>
      <c r="D2503" s="4">
        <v>43815</v>
      </c>
      <c r="E2503" s="5">
        <v>6837.31</v>
      </c>
    </row>
    <row r="2504" spans="1:5" x14ac:dyDescent="0.25">
      <c r="A2504" t="s">
        <v>5</v>
      </c>
      <c r="B2504" s="3" t="s">
        <v>6</v>
      </c>
      <c r="C2504" t="s">
        <v>431</v>
      </c>
      <c r="D2504" s="4">
        <v>43815</v>
      </c>
      <c r="E2504" s="5">
        <v>5479.09</v>
      </c>
    </row>
    <row r="2505" spans="1:5" x14ac:dyDescent="0.25">
      <c r="A2505" t="s">
        <v>5</v>
      </c>
      <c r="B2505" s="3" t="s">
        <v>6</v>
      </c>
      <c r="C2505" t="s">
        <v>431</v>
      </c>
      <c r="D2505" s="4">
        <v>43815</v>
      </c>
      <c r="E2505" s="5">
        <v>6102.31</v>
      </c>
    </row>
    <row r="2506" spans="1:5" x14ac:dyDescent="0.25">
      <c r="A2506" t="s">
        <v>5</v>
      </c>
      <c r="B2506" s="3" t="s">
        <v>6</v>
      </c>
      <c r="C2506" t="s">
        <v>431</v>
      </c>
      <c r="D2506" s="4">
        <v>43815</v>
      </c>
      <c r="E2506" s="5">
        <v>7801.81</v>
      </c>
    </row>
    <row r="2507" spans="1:5" x14ac:dyDescent="0.25">
      <c r="A2507" t="s">
        <v>5</v>
      </c>
      <c r="B2507" s="3" t="s">
        <v>6</v>
      </c>
      <c r="C2507" t="s">
        <v>431</v>
      </c>
      <c r="D2507" s="4">
        <v>43815</v>
      </c>
      <c r="E2507" s="5">
        <v>8061.81</v>
      </c>
    </row>
    <row r="2508" spans="1:5" x14ac:dyDescent="0.25">
      <c r="A2508" t="s">
        <v>5</v>
      </c>
      <c r="B2508" s="3" t="s">
        <v>6</v>
      </c>
      <c r="C2508" t="s">
        <v>431</v>
      </c>
      <c r="D2508" s="4">
        <v>43815</v>
      </c>
      <c r="E2508" s="5">
        <v>4558.8100000000004</v>
      </c>
    </row>
    <row r="2509" spans="1:5" x14ac:dyDescent="0.25">
      <c r="A2509" t="s">
        <v>5</v>
      </c>
      <c r="B2509" s="3" t="s">
        <v>6</v>
      </c>
      <c r="C2509" t="s">
        <v>431</v>
      </c>
      <c r="D2509" s="4">
        <v>43815</v>
      </c>
      <c r="E2509" s="5">
        <v>3346.04</v>
      </c>
    </row>
    <row r="2510" spans="1:5" x14ac:dyDescent="0.25">
      <c r="A2510" t="s">
        <v>5</v>
      </c>
      <c r="B2510" s="3" t="s">
        <v>6</v>
      </c>
      <c r="C2510" t="s">
        <v>431</v>
      </c>
      <c r="D2510" s="4">
        <v>43815</v>
      </c>
      <c r="E2510" s="5">
        <v>7801.81</v>
      </c>
    </row>
    <row r="2511" spans="1:5" x14ac:dyDescent="0.25">
      <c r="A2511" t="s">
        <v>5</v>
      </c>
      <c r="B2511" s="3" t="s">
        <v>6</v>
      </c>
      <c r="C2511" t="s">
        <v>431</v>
      </c>
      <c r="D2511" s="4">
        <v>43815</v>
      </c>
      <c r="E2511" s="5">
        <v>15341.81</v>
      </c>
    </row>
    <row r="2512" spans="1:5" x14ac:dyDescent="0.25">
      <c r="A2512" t="s">
        <v>5</v>
      </c>
      <c r="B2512" s="3" t="s">
        <v>6</v>
      </c>
      <c r="C2512" t="s">
        <v>431</v>
      </c>
      <c r="D2512" s="4">
        <v>43815</v>
      </c>
      <c r="E2512" s="5">
        <v>8061.81</v>
      </c>
    </row>
    <row r="2513" spans="1:5" x14ac:dyDescent="0.25">
      <c r="A2513" t="s">
        <v>5</v>
      </c>
      <c r="B2513" s="3" t="s">
        <v>6</v>
      </c>
      <c r="C2513" t="s">
        <v>431</v>
      </c>
      <c r="D2513" s="4">
        <v>43815</v>
      </c>
      <c r="E2513" s="5">
        <v>7801.81</v>
      </c>
    </row>
    <row r="2514" spans="1:5" x14ac:dyDescent="0.25">
      <c r="A2514" t="s">
        <v>5</v>
      </c>
      <c r="B2514" s="3" t="s">
        <v>6</v>
      </c>
      <c r="C2514" t="s">
        <v>431</v>
      </c>
      <c r="D2514" s="4">
        <v>43815</v>
      </c>
      <c r="E2514" s="5">
        <v>8061.81</v>
      </c>
    </row>
    <row r="2515" spans="1:5" x14ac:dyDescent="0.25">
      <c r="A2515" t="s">
        <v>5</v>
      </c>
      <c r="B2515" s="3" t="s">
        <v>6</v>
      </c>
      <c r="C2515" t="s">
        <v>431</v>
      </c>
      <c r="D2515" s="4">
        <v>43815</v>
      </c>
      <c r="E2515" s="5">
        <v>7645.81</v>
      </c>
    </row>
    <row r="2516" spans="1:5" x14ac:dyDescent="0.25">
      <c r="A2516" t="s">
        <v>5</v>
      </c>
      <c r="B2516" s="3" t="s">
        <v>6</v>
      </c>
      <c r="C2516" t="s">
        <v>431</v>
      </c>
      <c r="D2516" s="4">
        <v>43815</v>
      </c>
      <c r="E2516" s="5">
        <v>18461.810000000001</v>
      </c>
    </row>
    <row r="2517" spans="1:5" x14ac:dyDescent="0.25">
      <c r="A2517" t="s">
        <v>5</v>
      </c>
      <c r="B2517" s="3" t="s">
        <v>6</v>
      </c>
      <c r="C2517" t="s">
        <v>431</v>
      </c>
      <c r="D2517" s="4">
        <v>43815</v>
      </c>
      <c r="E2517" s="5">
        <v>8061.81</v>
      </c>
    </row>
    <row r="2518" spans="1:5" x14ac:dyDescent="0.25">
      <c r="A2518" t="s">
        <v>5</v>
      </c>
      <c r="B2518" s="3" t="s">
        <v>6</v>
      </c>
      <c r="C2518" t="s">
        <v>431</v>
      </c>
      <c r="D2518" s="4">
        <v>43815</v>
      </c>
      <c r="E2518" s="5">
        <v>3309.32</v>
      </c>
    </row>
    <row r="2519" spans="1:5" x14ac:dyDescent="0.25">
      <c r="A2519" t="s">
        <v>5</v>
      </c>
      <c r="B2519" s="3" t="s">
        <v>6</v>
      </c>
      <c r="C2519" t="s">
        <v>431</v>
      </c>
      <c r="D2519" s="4">
        <v>43815</v>
      </c>
      <c r="E2519" s="5">
        <v>20067.310000000001</v>
      </c>
    </row>
    <row r="2520" spans="1:5" x14ac:dyDescent="0.25">
      <c r="A2520" t="s">
        <v>5</v>
      </c>
      <c r="B2520" s="3" t="s">
        <v>6</v>
      </c>
      <c r="C2520" t="s">
        <v>431</v>
      </c>
      <c r="D2520" s="4">
        <v>43815</v>
      </c>
      <c r="E2520" s="5">
        <v>9877.9</v>
      </c>
    </row>
    <row r="2521" spans="1:5" x14ac:dyDescent="0.25">
      <c r="A2521" t="s">
        <v>5</v>
      </c>
      <c r="B2521" s="3" t="s">
        <v>6</v>
      </c>
      <c r="C2521" t="s">
        <v>431</v>
      </c>
      <c r="D2521" s="4">
        <v>43815</v>
      </c>
      <c r="E2521" s="5">
        <v>810.31</v>
      </c>
    </row>
    <row r="2522" spans="1:5" x14ac:dyDescent="0.25">
      <c r="A2522" t="s">
        <v>5</v>
      </c>
      <c r="B2522" s="3" t="s">
        <v>6</v>
      </c>
      <c r="C2522" t="s">
        <v>431</v>
      </c>
      <c r="D2522" s="4">
        <v>43815</v>
      </c>
      <c r="E2522" s="5">
        <v>7801.81</v>
      </c>
    </row>
    <row r="2523" spans="1:5" x14ac:dyDescent="0.25">
      <c r="A2523" t="s">
        <v>5</v>
      </c>
      <c r="B2523" s="3" t="s">
        <v>6</v>
      </c>
      <c r="C2523" t="s">
        <v>431</v>
      </c>
      <c r="D2523" s="4">
        <v>43815</v>
      </c>
      <c r="E2523" s="5">
        <v>4411.8100000000004</v>
      </c>
    </row>
    <row r="2524" spans="1:5" x14ac:dyDescent="0.25">
      <c r="A2524" t="s">
        <v>5</v>
      </c>
      <c r="B2524" s="3" t="s">
        <v>6</v>
      </c>
      <c r="C2524" t="s">
        <v>431</v>
      </c>
      <c r="D2524" s="4">
        <v>43815</v>
      </c>
      <c r="E2524" s="5">
        <v>-192.91</v>
      </c>
    </row>
    <row r="2525" spans="1:5" x14ac:dyDescent="0.25">
      <c r="A2525" t="s">
        <v>5</v>
      </c>
      <c r="B2525" s="3" t="s">
        <v>6</v>
      </c>
      <c r="C2525" t="s">
        <v>431</v>
      </c>
      <c r="D2525" s="4">
        <v>43815</v>
      </c>
      <c r="E2525" s="5">
        <v>1949.56</v>
      </c>
    </row>
    <row r="2526" spans="1:5" x14ac:dyDescent="0.25">
      <c r="A2526" t="s">
        <v>5</v>
      </c>
      <c r="B2526" s="3" t="s">
        <v>6</v>
      </c>
      <c r="C2526" t="s">
        <v>431</v>
      </c>
      <c r="D2526" s="4">
        <v>43815</v>
      </c>
      <c r="E2526" s="5">
        <v>4485.3100000000004</v>
      </c>
    </row>
    <row r="2527" spans="1:5" x14ac:dyDescent="0.25">
      <c r="A2527" t="s">
        <v>5</v>
      </c>
      <c r="B2527" s="3" t="s">
        <v>6</v>
      </c>
      <c r="C2527" t="s">
        <v>431</v>
      </c>
      <c r="D2527" s="4">
        <v>43815</v>
      </c>
      <c r="E2527" s="5">
        <v>2991.81</v>
      </c>
    </row>
    <row r="2528" spans="1:5" x14ac:dyDescent="0.25">
      <c r="A2528" t="s">
        <v>5</v>
      </c>
      <c r="B2528" s="3" t="s">
        <v>6</v>
      </c>
      <c r="C2528" t="s">
        <v>431</v>
      </c>
      <c r="D2528" s="4">
        <v>43815</v>
      </c>
      <c r="E2528" s="5">
        <v>2256.31</v>
      </c>
    </row>
    <row r="2529" spans="1:5" x14ac:dyDescent="0.25">
      <c r="A2529" t="s">
        <v>5</v>
      </c>
      <c r="B2529" s="3" t="s">
        <v>6</v>
      </c>
      <c r="C2529" t="s">
        <v>431</v>
      </c>
      <c r="D2529" s="4">
        <v>43815</v>
      </c>
      <c r="E2529" s="5">
        <v>2280.31</v>
      </c>
    </row>
    <row r="2530" spans="1:5" x14ac:dyDescent="0.25">
      <c r="A2530" t="s">
        <v>5</v>
      </c>
      <c r="B2530" s="3" t="s">
        <v>6</v>
      </c>
      <c r="C2530" t="s">
        <v>431</v>
      </c>
      <c r="D2530" s="4">
        <v>43815</v>
      </c>
      <c r="E2530" s="5">
        <v>4485.3100000000004</v>
      </c>
    </row>
    <row r="2531" spans="1:5" x14ac:dyDescent="0.25">
      <c r="A2531" t="s">
        <v>5</v>
      </c>
      <c r="B2531" s="3" t="s">
        <v>6</v>
      </c>
      <c r="C2531" t="s">
        <v>431</v>
      </c>
      <c r="D2531" s="4">
        <v>43815</v>
      </c>
      <c r="E2531" s="5">
        <v>1301.81</v>
      </c>
    </row>
    <row r="2532" spans="1:5" x14ac:dyDescent="0.25">
      <c r="A2532" t="s">
        <v>5</v>
      </c>
      <c r="B2532" s="3" t="s">
        <v>6</v>
      </c>
      <c r="C2532" t="s">
        <v>431</v>
      </c>
      <c r="D2532" s="4">
        <v>43815</v>
      </c>
      <c r="E2532" s="5">
        <v>2280.31</v>
      </c>
    </row>
    <row r="2533" spans="1:5" x14ac:dyDescent="0.25">
      <c r="A2533" t="s">
        <v>5</v>
      </c>
      <c r="B2533" s="3" t="s">
        <v>6</v>
      </c>
      <c r="C2533" t="s">
        <v>431</v>
      </c>
      <c r="D2533" s="4">
        <v>43815</v>
      </c>
      <c r="E2533" s="5">
        <v>4031.81</v>
      </c>
    </row>
    <row r="2534" spans="1:5" x14ac:dyDescent="0.25">
      <c r="A2534" t="s">
        <v>5</v>
      </c>
      <c r="B2534" s="3" t="s">
        <v>6</v>
      </c>
      <c r="C2534" t="s">
        <v>431</v>
      </c>
      <c r="D2534" s="4">
        <v>43815</v>
      </c>
      <c r="E2534" s="5">
        <v>261.81</v>
      </c>
    </row>
    <row r="2535" spans="1:5" x14ac:dyDescent="0.25">
      <c r="A2535" t="s">
        <v>5</v>
      </c>
      <c r="B2535" s="3" t="s">
        <v>6</v>
      </c>
      <c r="C2535" t="s">
        <v>431</v>
      </c>
      <c r="D2535" s="4">
        <v>43815</v>
      </c>
      <c r="E2535" s="5">
        <v>2280.31</v>
      </c>
    </row>
    <row r="2536" spans="1:5" x14ac:dyDescent="0.25">
      <c r="A2536" t="s">
        <v>5</v>
      </c>
      <c r="B2536" s="3" t="s">
        <v>6</v>
      </c>
      <c r="C2536" t="s">
        <v>431</v>
      </c>
      <c r="D2536" s="4">
        <v>43815</v>
      </c>
      <c r="E2536" s="5">
        <v>2206.81</v>
      </c>
    </row>
    <row r="2537" spans="1:5" x14ac:dyDescent="0.25">
      <c r="A2537" t="s">
        <v>5</v>
      </c>
      <c r="B2537" s="3" t="s">
        <v>6</v>
      </c>
      <c r="C2537" t="s">
        <v>431</v>
      </c>
      <c r="D2537" s="4">
        <v>43815</v>
      </c>
      <c r="E2537" s="5">
        <v>2280.31</v>
      </c>
    </row>
    <row r="2538" spans="1:5" x14ac:dyDescent="0.25">
      <c r="A2538" t="s">
        <v>5</v>
      </c>
      <c r="B2538" s="3" t="s">
        <v>6</v>
      </c>
      <c r="C2538" t="s">
        <v>431</v>
      </c>
      <c r="D2538" s="4">
        <v>43815</v>
      </c>
      <c r="E2538" s="5">
        <v>6616.81</v>
      </c>
    </row>
    <row r="2539" spans="1:5" x14ac:dyDescent="0.25">
      <c r="A2539" t="s">
        <v>5</v>
      </c>
      <c r="B2539" s="3" t="s">
        <v>6</v>
      </c>
      <c r="C2539" t="s">
        <v>431</v>
      </c>
      <c r="D2539" s="4">
        <v>43815</v>
      </c>
      <c r="E2539" s="5">
        <v>2206.81</v>
      </c>
    </row>
    <row r="2540" spans="1:5" x14ac:dyDescent="0.25">
      <c r="A2540" t="s">
        <v>5</v>
      </c>
      <c r="B2540" s="3" t="s">
        <v>6</v>
      </c>
      <c r="C2540" t="s">
        <v>431</v>
      </c>
      <c r="D2540" s="4">
        <v>43815</v>
      </c>
      <c r="E2540" s="5">
        <v>2279.81</v>
      </c>
    </row>
    <row r="2541" spans="1:5" x14ac:dyDescent="0.25">
      <c r="A2541" t="s">
        <v>5</v>
      </c>
      <c r="B2541" s="3" t="s">
        <v>6</v>
      </c>
      <c r="C2541" t="s">
        <v>431</v>
      </c>
      <c r="D2541" s="4">
        <v>43815</v>
      </c>
      <c r="E2541" s="5">
        <v>2280.31</v>
      </c>
    </row>
    <row r="2542" spans="1:5" x14ac:dyDescent="0.25">
      <c r="A2542" t="s">
        <v>5</v>
      </c>
      <c r="B2542" s="3" t="s">
        <v>6</v>
      </c>
      <c r="C2542" t="s">
        <v>431</v>
      </c>
      <c r="D2542" s="4">
        <v>43815</v>
      </c>
      <c r="E2542" s="5">
        <v>7671.81</v>
      </c>
    </row>
    <row r="2543" spans="1:5" x14ac:dyDescent="0.25">
      <c r="A2543" t="s">
        <v>5</v>
      </c>
      <c r="B2543" s="3" t="s">
        <v>6</v>
      </c>
      <c r="C2543" t="s">
        <v>431</v>
      </c>
      <c r="D2543" s="4">
        <v>43815</v>
      </c>
      <c r="E2543" s="5">
        <v>2059.81</v>
      </c>
    </row>
    <row r="2544" spans="1:5" x14ac:dyDescent="0.25">
      <c r="A2544" t="s">
        <v>5</v>
      </c>
      <c r="B2544" s="3" t="s">
        <v>6</v>
      </c>
      <c r="C2544" t="s">
        <v>431</v>
      </c>
      <c r="D2544" s="4">
        <v>43815</v>
      </c>
      <c r="E2544" s="5">
        <v>2280.31</v>
      </c>
    </row>
    <row r="2545" spans="1:5" x14ac:dyDescent="0.25">
      <c r="A2545" t="s">
        <v>5</v>
      </c>
      <c r="B2545" s="3" t="s">
        <v>6</v>
      </c>
      <c r="C2545" t="s">
        <v>431</v>
      </c>
      <c r="D2545" s="4">
        <v>43816</v>
      </c>
      <c r="E2545" s="5">
        <v>4031.81</v>
      </c>
    </row>
    <row r="2546" spans="1:5" x14ac:dyDescent="0.25">
      <c r="A2546" t="s">
        <v>5</v>
      </c>
      <c r="B2546" s="3" t="s">
        <v>6</v>
      </c>
      <c r="C2546" t="s">
        <v>431</v>
      </c>
      <c r="D2546" s="4">
        <v>43816</v>
      </c>
      <c r="E2546" s="5">
        <v>3901.81</v>
      </c>
    </row>
    <row r="2547" spans="1:5" x14ac:dyDescent="0.25">
      <c r="A2547" t="s">
        <v>5</v>
      </c>
      <c r="B2547" s="3" t="s">
        <v>6</v>
      </c>
      <c r="C2547" t="s">
        <v>431</v>
      </c>
      <c r="D2547" s="4">
        <v>43816</v>
      </c>
      <c r="E2547" s="5">
        <v>3603.31</v>
      </c>
    </row>
    <row r="2548" spans="1:5" x14ac:dyDescent="0.25">
      <c r="A2548" t="s">
        <v>5</v>
      </c>
      <c r="B2548" s="3" t="s">
        <v>6</v>
      </c>
      <c r="C2548" t="s">
        <v>431</v>
      </c>
      <c r="D2548" s="4">
        <v>43816</v>
      </c>
      <c r="E2548" s="5">
        <v>4558.8100000000004</v>
      </c>
    </row>
    <row r="2549" spans="1:5" x14ac:dyDescent="0.25">
      <c r="A2549" t="s">
        <v>5</v>
      </c>
      <c r="B2549" s="3" t="s">
        <v>6</v>
      </c>
      <c r="C2549" t="s">
        <v>431</v>
      </c>
      <c r="D2549" s="4">
        <v>43816</v>
      </c>
      <c r="E2549" s="5">
        <v>4031.81</v>
      </c>
    </row>
    <row r="2550" spans="1:5" x14ac:dyDescent="0.25">
      <c r="A2550" t="s">
        <v>5</v>
      </c>
      <c r="B2550" s="3" t="s">
        <v>6</v>
      </c>
      <c r="C2550" t="s">
        <v>431</v>
      </c>
      <c r="D2550" s="4">
        <v>43816</v>
      </c>
      <c r="E2550" s="5">
        <v>4411.8100000000004</v>
      </c>
    </row>
    <row r="2551" spans="1:5" x14ac:dyDescent="0.25">
      <c r="A2551" t="s">
        <v>5</v>
      </c>
      <c r="B2551" s="3" t="s">
        <v>6</v>
      </c>
      <c r="C2551" t="s">
        <v>431</v>
      </c>
      <c r="D2551" s="4">
        <v>43816</v>
      </c>
      <c r="E2551" s="5">
        <v>15783.31</v>
      </c>
    </row>
    <row r="2552" spans="1:5" x14ac:dyDescent="0.25">
      <c r="A2552" t="s">
        <v>5</v>
      </c>
      <c r="B2552" s="3" t="s">
        <v>6</v>
      </c>
      <c r="C2552" t="s">
        <v>431</v>
      </c>
      <c r="D2552" s="4">
        <v>43816</v>
      </c>
      <c r="E2552" s="5">
        <v>3901.81</v>
      </c>
    </row>
    <row r="2553" spans="1:5" x14ac:dyDescent="0.25">
      <c r="A2553" t="s">
        <v>5</v>
      </c>
      <c r="B2553" s="3" t="s">
        <v>6</v>
      </c>
      <c r="C2553" t="s">
        <v>431</v>
      </c>
      <c r="D2553" s="4">
        <v>43816</v>
      </c>
      <c r="E2553" s="5">
        <v>4031.81</v>
      </c>
    </row>
    <row r="2554" spans="1:5" x14ac:dyDescent="0.25">
      <c r="A2554" t="s">
        <v>5</v>
      </c>
      <c r="B2554" s="3" t="s">
        <v>6</v>
      </c>
      <c r="C2554" t="s">
        <v>431</v>
      </c>
      <c r="D2554" s="4">
        <v>43816</v>
      </c>
      <c r="E2554" s="5">
        <v>4558.8100000000004</v>
      </c>
    </row>
    <row r="2555" spans="1:5" x14ac:dyDescent="0.25">
      <c r="A2555" t="s">
        <v>5</v>
      </c>
      <c r="B2555" s="3" t="s">
        <v>6</v>
      </c>
      <c r="C2555" t="s">
        <v>431</v>
      </c>
      <c r="D2555" s="4">
        <v>43816</v>
      </c>
      <c r="E2555" s="5">
        <v>7021.81</v>
      </c>
    </row>
    <row r="2556" spans="1:5" x14ac:dyDescent="0.25">
      <c r="A2556" t="s">
        <v>5</v>
      </c>
      <c r="B2556" s="3" t="s">
        <v>6</v>
      </c>
      <c r="C2556" t="s">
        <v>431</v>
      </c>
      <c r="D2556" s="4">
        <v>43816</v>
      </c>
      <c r="E2556" s="5">
        <v>4558.8100000000004</v>
      </c>
    </row>
    <row r="2557" spans="1:5" x14ac:dyDescent="0.25">
      <c r="A2557" t="s">
        <v>5</v>
      </c>
      <c r="B2557" s="3" t="s">
        <v>6</v>
      </c>
      <c r="C2557" t="s">
        <v>431</v>
      </c>
      <c r="D2557" s="4">
        <v>43816</v>
      </c>
      <c r="E2557" s="5">
        <v>4411.8100000000004</v>
      </c>
    </row>
    <row r="2558" spans="1:5" x14ac:dyDescent="0.25">
      <c r="A2558" t="s">
        <v>5</v>
      </c>
      <c r="B2558" s="3" t="s">
        <v>6</v>
      </c>
      <c r="C2558" t="s">
        <v>431</v>
      </c>
      <c r="D2558" s="4">
        <v>43816</v>
      </c>
      <c r="E2558" s="5">
        <v>9621.81</v>
      </c>
    </row>
    <row r="2559" spans="1:5" x14ac:dyDescent="0.25">
      <c r="A2559" t="s">
        <v>5</v>
      </c>
      <c r="B2559" s="3" t="s">
        <v>6</v>
      </c>
      <c r="C2559" t="s">
        <v>431</v>
      </c>
      <c r="D2559" s="4">
        <v>43816</v>
      </c>
      <c r="E2559" s="5">
        <v>8958.81</v>
      </c>
    </row>
    <row r="2560" spans="1:5" x14ac:dyDescent="0.25">
      <c r="A2560" t="s">
        <v>5</v>
      </c>
      <c r="B2560" s="3" t="s">
        <v>6</v>
      </c>
      <c r="C2560" t="s">
        <v>431</v>
      </c>
      <c r="D2560" s="4">
        <v>43816</v>
      </c>
      <c r="E2560" s="5">
        <v>14431.81</v>
      </c>
    </row>
    <row r="2561" spans="1:5" x14ac:dyDescent="0.25">
      <c r="A2561" t="s">
        <v>5</v>
      </c>
      <c r="B2561" s="3" t="s">
        <v>6</v>
      </c>
      <c r="C2561" t="s">
        <v>431</v>
      </c>
      <c r="D2561" s="4">
        <v>43816</v>
      </c>
      <c r="E2561" s="5">
        <v>2280.31</v>
      </c>
    </row>
    <row r="2562" spans="1:5" x14ac:dyDescent="0.25">
      <c r="A2562" t="s">
        <v>5</v>
      </c>
      <c r="B2562" s="3" t="s">
        <v>6</v>
      </c>
      <c r="C2562" t="s">
        <v>431</v>
      </c>
      <c r="D2562" s="4">
        <v>43816</v>
      </c>
      <c r="E2562" s="5">
        <v>2280.31</v>
      </c>
    </row>
    <row r="2563" spans="1:5" x14ac:dyDescent="0.25">
      <c r="A2563" t="s">
        <v>5</v>
      </c>
      <c r="B2563" s="3" t="s">
        <v>6</v>
      </c>
      <c r="C2563" t="s">
        <v>431</v>
      </c>
      <c r="D2563" s="4">
        <v>43816</v>
      </c>
      <c r="E2563" s="5">
        <v>7996.81</v>
      </c>
    </row>
    <row r="2564" spans="1:5" x14ac:dyDescent="0.25">
      <c r="A2564" t="s">
        <v>5</v>
      </c>
      <c r="B2564" s="3" t="s">
        <v>6</v>
      </c>
      <c r="C2564" t="s">
        <v>431</v>
      </c>
      <c r="D2564" s="4">
        <v>43816</v>
      </c>
      <c r="E2564" s="5">
        <v>-36.75</v>
      </c>
    </row>
    <row r="2565" spans="1:5" x14ac:dyDescent="0.25">
      <c r="A2565" t="s">
        <v>5</v>
      </c>
      <c r="B2565" s="3" t="s">
        <v>6</v>
      </c>
      <c r="C2565" t="s">
        <v>431</v>
      </c>
      <c r="D2565" s="4">
        <v>43816</v>
      </c>
      <c r="E2565" s="5">
        <v>99.01</v>
      </c>
    </row>
    <row r="2566" spans="1:5" x14ac:dyDescent="0.25">
      <c r="A2566" t="s">
        <v>5</v>
      </c>
      <c r="B2566" s="3" t="s">
        <v>6</v>
      </c>
      <c r="C2566" t="s">
        <v>431</v>
      </c>
      <c r="D2566" s="4">
        <v>43816</v>
      </c>
      <c r="E2566" s="5">
        <v>188.1</v>
      </c>
    </row>
    <row r="2567" spans="1:5" x14ac:dyDescent="0.25">
      <c r="A2567" t="s">
        <v>5</v>
      </c>
      <c r="B2567" s="3" t="s">
        <v>6</v>
      </c>
      <c r="C2567" t="s">
        <v>431</v>
      </c>
      <c r="D2567" s="4">
        <v>43816</v>
      </c>
      <c r="E2567" s="5">
        <v>9361.81</v>
      </c>
    </row>
    <row r="2568" spans="1:5" x14ac:dyDescent="0.25">
      <c r="A2568" t="s">
        <v>5</v>
      </c>
      <c r="B2568" s="3" t="s">
        <v>6</v>
      </c>
      <c r="C2568" t="s">
        <v>431</v>
      </c>
      <c r="D2568" s="4">
        <v>43816</v>
      </c>
      <c r="E2568" s="5">
        <v>13121.56</v>
      </c>
    </row>
    <row r="2569" spans="1:5" x14ac:dyDescent="0.25">
      <c r="A2569" t="s">
        <v>5</v>
      </c>
      <c r="B2569" s="3" t="s">
        <v>6</v>
      </c>
      <c r="C2569" t="s">
        <v>431</v>
      </c>
      <c r="D2569" s="4">
        <v>43816</v>
      </c>
      <c r="E2569" s="5">
        <v>7216.81</v>
      </c>
    </row>
    <row r="2570" spans="1:5" x14ac:dyDescent="0.25">
      <c r="A2570" t="s">
        <v>5</v>
      </c>
      <c r="B2570" s="3" t="s">
        <v>6</v>
      </c>
      <c r="C2570" t="s">
        <v>431</v>
      </c>
      <c r="D2570" s="4">
        <v>43816</v>
      </c>
      <c r="E2570" s="5">
        <v>14701.81</v>
      </c>
    </row>
    <row r="2571" spans="1:5" x14ac:dyDescent="0.25">
      <c r="A2571" t="s">
        <v>5</v>
      </c>
      <c r="B2571" s="3" t="s">
        <v>6</v>
      </c>
      <c r="C2571" t="s">
        <v>431</v>
      </c>
      <c r="D2571" s="4">
        <v>43816</v>
      </c>
      <c r="E2571" s="5">
        <v>6837.31</v>
      </c>
    </row>
    <row r="2572" spans="1:5" x14ac:dyDescent="0.25">
      <c r="A2572" t="s">
        <v>5</v>
      </c>
      <c r="B2572" s="3" t="s">
        <v>6</v>
      </c>
      <c r="C2572" t="s">
        <v>431</v>
      </c>
      <c r="D2572" s="4">
        <v>43816</v>
      </c>
      <c r="E2572" s="5">
        <v>4031.81</v>
      </c>
    </row>
    <row r="2573" spans="1:5" x14ac:dyDescent="0.25">
      <c r="A2573" t="s">
        <v>5</v>
      </c>
      <c r="B2573" s="3" t="s">
        <v>6</v>
      </c>
      <c r="C2573" t="s">
        <v>431</v>
      </c>
      <c r="D2573" s="4">
        <v>43816</v>
      </c>
      <c r="E2573" s="5">
        <v>6616.81</v>
      </c>
    </row>
    <row r="2574" spans="1:5" x14ac:dyDescent="0.25">
      <c r="A2574" t="s">
        <v>5</v>
      </c>
      <c r="B2574" s="3" t="s">
        <v>6</v>
      </c>
      <c r="C2574" t="s">
        <v>431</v>
      </c>
      <c r="D2574" s="4">
        <v>43816</v>
      </c>
      <c r="E2574" s="5">
        <v>3901.81</v>
      </c>
    </row>
    <row r="2575" spans="1:5" x14ac:dyDescent="0.25">
      <c r="A2575" t="s">
        <v>5</v>
      </c>
      <c r="B2575" s="3" t="s">
        <v>6</v>
      </c>
      <c r="C2575" t="s">
        <v>431</v>
      </c>
      <c r="D2575" s="4">
        <v>43816</v>
      </c>
      <c r="E2575" s="5">
        <v>222.31</v>
      </c>
    </row>
    <row r="2576" spans="1:5" x14ac:dyDescent="0.25">
      <c r="A2576" t="s">
        <v>5</v>
      </c>
      <c r="B2576" s="3" t="s">
        <v>6</v>
      </c>
      <c r="C2576" t="s">
        <v>431</v>
      </c>
      <c r="D2576" s="4">
        <v>43816</v>
      </c>
      <c r="E2576" s="5">
        <v>13452.31</v>
      </c>
    </row>
    <row r="2577" spans="1:5" x14ac:dyDescent="0.25">
      <c r="A2577" t="s">
        <v>5</v>
      </c>
      <c r="B2577" s="3" t="s">
        <v>6</v>
      </c>
      <c r="C2577" t="s">
        <v>431</v>
      </c>
      <c r="D2577" s="4">
        <v>43816</v>
      </c>
      <c r="E2577" s="5">
        <v>7931.81</v>
      </c>
    </row>
    <row r="2578" spans="1:5" x14ac:dyDescent="0.25">
      <c r="A2578" t="s">
        <v>5</v>
      </c>
      <c r="B2578" s="3" t="s">
        <v>6</v>
      </c>
      <c r="C2578" t="s">
        <v>431</v>
      </c>
      <c r="D2578" s="4">
        <v>43816</v>
      </c>
      <c r="E2578" s="5">
        <v>4031.81</v>
      </c>
    </row>
    <row r="2579" spans="1:5" x14ac:dyDescent="0.25">
      <c r="A2579" t="s">
        <v>5</v>
      </c>
      <c r="B2579" s="3" t="s">
        <v>6</v>
      </c>
      <c r="C2579" t="s">
        <v>431</v>
      </c>
      <c r="D2579" s="4">
        <v>43816</v>
      </c>
      <c r="E2579" s="5">
        <v>8588.81</v>
      </c>
    </row>
    <row r="2580" spans="1:5" x14ac:dyDescent="0.25">
      <c r="A2580" t="s">
        <v>5</v>
      </c>
      <c r="B2580" s="3" t="s">
        <v>6</v>
      </c>
      <c r="C2580" t="s">
        <v>431</v>
      </c>
      <c r="D2580" s="4">
        <v>43816</v>
      </c>
      <c r="E2580" s="5">
        <v>8311.81</v>
      </c>
    </row>
    <row r="2581" spans="1:5" x14ac:dyDescent="0.25">
      <c r="A2581" t="s">
        <v>5</v>
      </c>
      <c r="B2581" s="3" t="s">
        <v>6</v>
      </c>
      <c r="C2581" t="s">
        <v>431</v>
      </c>
      <c r="D2581" s="4">
        <v>43816</v>
      </c>
      <c r="E2581" s="5">
        <v>2280.31</v>
      </c>
    </row>
    <row r="2582" spans="1:5" x14ac:dyDescent="0.25">
      <c r="A2582" t="s">
        <v>5</v>
      </c>
      <c r="B2582" s="3" t="s">
        <v>6</v>
      </c>
      <c r="C2582" t="s">
        <v>431</v>
      </c>
      <c r="D2582" s="4">
        <v>43816</v>
      </c>
      <c r="E2582" s="5">
        <v>3511.81</v>
      </c>
    </row>
    <row r="2583" spans="1:5" x14ac:dyDescent="0.25">
      <c r="A2583" t="s">
        <v>5</v>
      </c>
      <c r="B2583" s="3" t="s">
        <v>6</v>
      </c>
      <c r="C2583" t="s">
        <v>431</v>
      </c>
      <c r="D2583" s="4">
        <v>43816</v>
      </c>
      <c r="E2583" s="5">
        <v>6106.81</v>
      </c>
    </row>
    <row r="2584" spans="1:5" x14ac:dyDescent="0.25">
      <c r="A2584" t="s">
        <v>5</v>
      </c>
      <c r="B2584" s="3" t="s">
        <v>6</v>
      </c>
      <c r="C2584" t="s">
        <v>431</v>
      </c>
      <c r="D2584" s="4">
        <v>43816</v>
      </c>
      <c r="E2584" s="5">
        <v>6273.56</v>
      </c>
    </row>
    <row r="2585" spans="1:5" x14ac:dyDescent="0.25">
      <c r="A2585" t="s">
        <v>5</v>
      </c>
      <c r="B2585" s="3" t="s">
        <v>6</v>
      </c>
      <c r="C2585" t="s">
        <v>431</v>
      </c>
      <c r="D2585" s="4">
        <v>43816</v>
      </c>
      <c r="E2585" s="5">
        <v>6310.31</v>
      </c>
    </row>
    <row r="2586" spans="1:5" x14ac:dyDescent="0.25">
      <c r="A2586" t="s">
        <v>5</v>
      </c>
      <c r="B2586" s="3" t="s">
        <v>6</v>
      </c>
      <c r="C2586" t="s">
        <v>431</v>
      </c>
      <c r="D2586" s="4">
        <v>43816</v>
      </c>
      <c r="E2586" s="5">
        <v>5699.81</v>
      </c>
    </row>
    <row r="2587" spans="1:5" x14ac:dyDescent="0.25">
      <c r="A2587" t="s">
        <v>5</v>
      </c>
      <c r="B2587" s="3" t="s">
        <v>6</v>
      </c>
      <c r="C2587" t="s">
        <v>431</v>
      </c>
      <c r="D2587" s="4">
        <v>43816</v>
      </c>
      <c r="E2587" s="5">
        <v>6310.31</v>
      </c>
    </row>
    <row r="2588" spans="1:5" x14ac:dyDescent="0.25">
      <c r="A2588" t="s">
        <v>5</v>
      </c>
      <c r="B2588" s="3" t="s">
        <v>6</v>
      </c>
      <c r="C2588" t="s">
        <v>431</v>
      </c>
      <c r="D2588" s="4">
        <v>43816</v>
      </c>
      <c r="E2588" s="5">
        <v>6106.81</v>
      </c>
    </row>
    <row r="2589" spans="1:5" x14ac:dyDescent="0.25">
      <c r="A2589" t="s">
        <v>5</v>
      </c>
      <c r="B2589" s="3" t="s">
        <v>6</v>
      </c>
      <c r="C2589" t="s">
        <v>431</v>
      </c>
      <c r="D2589" s="4">
        <v>43816</v>
      </c>
      <c r="E2589" s="5">
        <v>6310.5</v>
      </c>
    </row>
    <row r="2590" spans="1:5" x14ac:dyDescent="0.25">
      <c r="A2590" t="s">
        <v>5</v>
      </c>
      <c r="B2590" s="3" t="s">
        <v>6</v>
      </c>
      <c r="C2590" t="s">
        <v>431</v>
      </c>
      <c r="D2590" s="4">
        <v>43816</v>
      </c>
      <c r="E2590" s="5">
        <v>6107</v>
      </c>
    </row>
    <row r="2591" spans="1:5" x14ac:dyDescent="0.25">
      <c r="A2591" t="s">
        <v>5</v>
      </c>
      <c r="B2591" s="3" t="s">
        <v>6</v>
      </c>
      <c r="C2591" t="s">
        <v>431</v>
      </c>
      <c r="D2591" s="4">
        <v>43816</v>
      </c>
      <c r="E2591" s="5">
        <v>6310.5</v>
      </c>
    </row>
    <row r="2592" spans="1:5" x14ac:dyDescent="0.25">
      <c r="A2592" t="s">
        <v>5</v>
      </c>
      <c r="B2592" s="3" t="s">
        <v>6</v>
      </c>
      <c r="C2592" t="s">
        <v>431</v>
      </c>
      <c r="D2592" s="4">
        <v>43816</v>
      </c>
      <c r="E2592" s="5">
        <v>2280.5</v>
      </c>
    </row>
    <row r="2593" spans="1:5" x14ac:dyDescent="0.25">
      <c r="A2593" t="s">
        <v>5</v>
      </c>
      <c r="B2593" s="3" t="s">
        <v>6</v>
      </c>
      <c r="C2593" t="s">
        <v>431</v>
      </c>
      <c r="D2593" s="4">
        <v>43816</v>
      </c>
      <c r="E2593" s="5">
        <v>2992</v>
      </c>
    </row>
    <row r="2594" spans="1:5" x14ac:dyDescent="0.25">
      <c r="A2594" t="s">
        <v>5</v>
      </c>
      <c r="B2594" s="3" t="s">
        <v>6</v>
      </c>
      <c r="C2594" t="s">
        <v>431</v>
      </c>
      <c r="D2594" s="4">
        <v>43816</v>
      </c>
      <c r="E2594" s="5">
        <v>5847</v>
      </c>
    </row>
    <row r="2595" spans="1:5" x14ac:dyDescent="0.25">
      <c r="A2595" t="s">
        <v>5</v>
      </c>
      <c r="B2595" s="3" t="s">
        <v>6</v>
      </c>
      <c r="C2595" t="s">
        <v>431</v>
      </c>
      <c r="D2595" s="4">
        <v>43816</v>
      </c>
      <c r="E2595" s="5">
        <v>7054</v>
      </c>
    </row>
    <row r="2596" spans="1:5" x14ac:dyDescent="0.25">
      <c r="A2596" t="s">
        <v>5</v>
      </c>
      <c r="B2596" s="3" t="s">
        <v>6</v>
      </c>
      <c r="C2596" t="s">
        <v>431</v>
      </c>
      <c r="D2596" s="4">
        <v>43816</v>
      </c>
      <c r="E2596" s="5">
        <v>6310.5</v>
      </c>
    </row>
    <row r="2597" spans="1:5" x14ac:dyDescent="0.25">
      <c r="A2597" t="s">
        <v>5</v>
      </c>
      <c r="B2597" s="3" t="s">
        <v>6</v>
      </c>
      <c r="C2597" t="s">
        <v>431</v>
      </c>
      <c r="D2597" s="4">
        <v>43816</v>
      </c>
      <c r="E2597" s="5">
        <v>460.81</v>
      </c>
    </row>
    <row r="2598" spans="1:5" x14ac:dyDescent="0.25">
      <c r="A2598" t="s">
        <v>5</v>
      </c>
      <c r="B2598" s="3" t="s">
        <v>6</v>
      </c>
      <c r="C2598" t="s">
        <v>431</v>
      </c>
      <c r="D2598" s="4">
        <v>43816</v>
      </c>
      <c r="E2598" s="5">
        <v>4411.8100000000004</v>
      </c>
    </row>
    <row r="2599" spans="1:5" x14ac:dyDescent="0.25">
      <c r="A2599" t="s">
        <v>5</v>
      </c>
      <c r="B2599" s="3" t="s">
        <v>6</v>
      </c>
      <c r="C2599" t="s">
        <v>431</v>
      </c>
      <c r="D2599" s="4">
        <v>43816</v>
      </c>
      <c r="E2599" s="5">
        <v>14171.81</v>
      </c>
    </row>
    <row r="2600" spans="1:5" x14ac:dyDescent="0.25">
      <c r="A2600" t="s">
        <v>5</v>
      </c>
      <c r="B2600" s="3" t="s">
        <v>6</v>
      </c>
      <c r="C2600" t="s">
        <v>431</v>
      </c>
      <c r="D2600" s="4">
        <v>43816</v>
      </c>
      <c r="E2600" s="5">
        <v>8086.81</v>
      </c>
    </row>
    <row r="2601" spans="1:5" x14ac:dyDescent="0.25">
      <c r="A2601" t="s">
        <v>5</v>
      </c>
      <c r="B2601" s="3" t="s">
        <v>6</v>
      </c>
      <c r="C2601" t="s">
        <v>431</v>
      </c>
      <c r="D2601" s="4">
        <v>43816</v>
      </c>
      <c r="E2601" s="5">
        <v>7216.81</v>
      </c>
    </row>
    <row r="2602" spans="1:5" x14ac:dyDescent="0.25">
      <c r="A2602" t="s">
        <v>5</v>
      </c>
      <c r="B2602" s="3" t="s">
        <v>6</v>
      </c>
      <c r="C2602" t="s">
        <v>431</v>
      </c>
      <c r="D2602" s="4">
        <v>43816</v>
      </c>
      <c r="E2602" s="5">
        <v>6837.31</v>
      </c>
    </row>
    <row r="2603" spans="1:5" x14ac:dyDescent="0.25">
      <c r="A2603" t="s">
        <v>5</v>
      </c>
      <c r="B2603" s="3" t="s">
        <v>6</v>
      </c>
      <c r="C2603" t="s">
        <v>431</v>
      </c>
      <c r="D2603" s="4">
        <v>43816</v>
      </c>
      <c r="E2603" s="5">
        <v>4031.81</v>
      </c>
    </row>
    <row r="2604" spans="1:5" x14ac:dyDescent="0.25">
      <c r="A2604" t="s">
        <v>5</v>
      </c>
      <c r="B2604" s="3" t="s">
        <v>6</v>
      </c>
      <c r="C2604" t="s">
        <v>431</v>
      </c>
      <c r="D2604" s="4">
        <v>43816</v>
      </c>
      <c r="E2604" s="5">
        <v>12557.31</v>
      </c>
    </row>
    <row r="2605" spans="1:5" x14ac:dyDescent="0.25">
      <c r="A2605" t="s">
        <v>5</v>
      </c>
      <c r="B2605" s="3" t="s">
        <v>6</v>
      </c>
      <c r="C2605" t="s">
        <v>431</v>
      </c>
      <c r="D2605" s="4">
        <v>43816</v>
      </c>
      <c r="E2605" s="5">
        <v>10296.31</v>
      </c>
    </row>
    <row r="2606" spans="1:5" x14ac:dyDescent="0.25">
      <c r="A2606" t="s">
        <v>5</v>
      </c>
      <c r="B2606" s="3" t="s">
        <v>6</v>
      </c>
      <c r="C2606" t="s">
        <v>431</v>
      </c>
      <c r="D2606" s="4">
        <v>43816</v>
      </c>
      <c r="E2606" s="5">
        <v>9391.81</v>
      </c>
    </row>
    <row r="2607" spans="1:5" x14ac:dyDescent="0.25">
      <c r="A2607" t="s">
        <v>5</v>
      </c>
      <c r="B2607" s="3" t="s">
        <v>6</v>
      </c>
      <c r="C2607" t="s">
        <v>431</v>
      </c>
      <c r="D2607" s="4">
        <v>43816</v>
      </c>
      <c r="E2607" s="5">
        <v>5581.81</v>
      </c>
    </row>
    <row r="2608" spans="1:5" x14ac:dyDescent="0.25">
      <c r="A2608" t="s">
        <v>5</v>
      </c>
      <c r="B2608" s="3" t="s">
        <v>6</v>
      </c>
      <c r="C2608" t="s">
        <v>431</v>
      </c>
      <c r="D2608" s="4">
        <v>43816</v>
      </c>
      <c r="E2608" s="5">
        <v>4558.8100000000004</v>
      </c>
    </row>
    <row r="2609" spans="1:5" x14ac:dyDescent="0.25">
      <c r="A2609" t="s">
        <v>5</v>
      </c>
      <c r="B2609" s="3" t="s">
        <v>6</v>
      </c>
      <c r="C2609" t="s">
        <v>431</v>
      </c>
      <c r="D2609" s="4">
        <v>43816</v>
      </c>
      <c r="E2609" s="5">
        <v>4411.8100000000004</v>
      </c>
    </row>
    <row r="2610" spans="1:5" x14ac:dyDescent="0.25">
      <c r="A2610" t="s">
        <v>5</v>
      </c>
      <c r="B2610" s="3" t="s">
        <v>6</v>
      </c>
      <c r="C2610" t="s">
        <v>431</v>
      </c>
      <c r="D2610" s="4">
        <v>43816</v>
      </c>
      <c r="E2610" s="5">
        <v>3901.81</v>
      </c>
    </row>
    <row r="2611" spans="1:5" x14ac:dyDescent="0.25">
      <c r="A2611" t="s">
        <v>5</v>
      </c>
      <c r="B2611" s="3" t="s">
        <v>6</v>
      </c>
      <c r="C2611" t="s">
        <v>431</v>
      </c>
      <c r="D2611" s="4">
        <v>43816</v>
      </c>
      <c r="E2611" s="5">
        <v>5700</v>
      </c>
    </row>
    <row r="2612" spans="1:5" x14ac:dyDescent="0.25">
      <c r="A2612" t="s">
        <v>5</v>
      </c>
      <c r="B2612" s="3" t="s">
        <v>6</v>
      </c>
      <c r="C2612" t="s">
        <v>431</v>
      </c>
      <c r="D2612" s="4">
        <v>43816</v>
      </c>
      <c r="E2612" s="5">
        <v>8515.5</v>
      </c>
    </row>
    <row r="2613" spans="1:5" x14ac:dyDescent="0.25">
      <c r="A2613" t="s">
        <v>5</v>
      </c>
      <c r="B2613" s="3" t="s">
        <v>6</v>
      </c>
      <c r="C2613" t="s">
        <v>431</v>
      </c>
      <c r="D2613" s="4">
        <v>43816</v>
      </c>
      <c r="E2613" s="5">
        <v>3902</v>
      </c>
    </row>
    <row r="2614" spans="1:5" x14ac:dyDescent="0.25">
      <c r="A2614" t="s">
        <v>5</v>
      </c>
      <c r="B2614" s="3" t="s">
        <v>6</v>
      </c>
      <c r="C2614" t="s">
        <v>431</v>
      </c>
      <c r="D2614" s="4">
        <v>43816</v>
      </c>
      <c r="E2614" s="5">
        <v>5849.75</v>
      </c>
    </row>
    <row r="2615" spans="1:5" x14ac:dyDescent="0.25">
      <c r="A2615" t="s">
        <v>5</v>
      </c>
      <c r="B2615" s="3" t="s">
        <v>6</v>
      </c>
      <c r="C2615" t="s">
        <v>431</v>
      </c>
      <c r="D2615" s="4">
        <v>43816</v>
      </c>
      <c r="E2615" s="5">
        <v>4818.25</v>
      </c>
    </row>
    <row r="2616" spans="1:5" x14ac:dyDescent="0.25">
      <c r="A2616" t="s">
        <v>5</v>
      </c>
      <c r="B2616" s="3" t="s">
        <v>6</v>
      </c>
      <c r="C2616" t="s">
        <v>431</v>
      </c>
      <c r="D2616" s="4">
        <v>43816</v>
      </c>
      <c r="E2616" s="5">
        <v>6310.5</v>
      </c>
    </row>
    <row r="2617" spans="1:5" x14ac:dyDescent="0.25">
      <c r="A2617" t="s">
        <v>5</v>
      </c>
      <c r="B2617" s="3" t="s">
        <v>6</v>
      </c>
      <c r="C2617" t="s">
        <v>431</v>
      </c>
      <c r="D2617" s="4">
        <v>43816</v>
      </c>
      <c r="E2617" s="5">
        <v>5886.5</v>
      </c>
    </row>
    <row r="2618" spans="1:5" x14ac:dyDescent="0.25">
      <c r="A2618" t="s">
        <v>5</v>
      </c>
      <c r="B2618" s="3" t="s">
        <v>6</v>
      </c>
      <c r="C2618" t="s">
        <v>431</v>
      </c>
      <c r="D2618" s="4">
        <v>43816</v>
      </c>
      <c r="E2618" s="5">
        <v>5943</v>
      </c>
    </row>
    <row r="2619" spans="1:5" x14ac:dyDescent="0.25">
      <c r="A2619" t="s">
        <v>5</v>
      </c>
      <c r="B2619" s="3" t="s">
        <v>6</v>
      </c>
      <c r="C2619" t="s">
        <v>431</v>
      </c>
      <c r="D2619" s="4">
        <v>43816</v>
      </c>
      <c r="E2619" s="5">
        <v>2280.5</v>
      </c>
    </row>
    <row r="2620" spans="1:5" x14ac:dyDescent="0.25">
      <c r="A2620" t="s">
        <v>5</v>
      </c>
      <c r="B2620" s="3" t="s">
        <v>6</v>
      </c>
      <c r="C2620" t="s">
        <v>431</v>
      </c>
      <c r="D2620" s="4">
        <v>43816</v>
      </c>
      <c r="E2620" s="5">
        <v>23922</v>
      </c>
    </row>
    <row r="2621" spans="1:5" x14ac:dyDescent="0.25">
      <c r="A2621" t="s">
        <v>5</v>
      </c>
      <c r="B2621" s="3" t="s">
        <v>6</v>
      </c>
      <c r="C2621" t="s">
        <v>431</v>
      </c>
      <c r="D2621" s="4">
        <v>43816</v>
      </c>
      <c r="E2621" s="5">
        <v>5073.5</v>
      </c>
    </row>
    <row r="2622" spans="1:5" x14ac:dyDescent="0.25">
      <c r="A2622" t="s">
        <v>5</v>
      </c>
      <c r="B2622" s="3" t="s">
        <v>6</v>
      </c>
      <c r="C2622" t="s">
        <v>431</v>
      </c>
      <c r="D2622" s="4">
        <v>43816</v>
      </c>
      <c r="E2622" s="5">
        <v>7932</v>
      </c>
    </row>
    <row r="2623" spans="1:5" x14ac:dyDescent="0.25">
      <c r="A2623" t="s">
        <v>5</v>
      </c>
      <c r="B2623" s="3" t="s">
        <v>6</v>
      </c>
      <c r="C2623" t="s">
        <v>431</v>
      </c>
      <c r="D2623" s="4">
        <v>43816</v>
      </c>
      <c r="E2623" s="5">
        <v>3828.5</v>
      </c>
    </row>
    <row r="2624" spans="1:5" x14ac:dyDescent="0.25">
      <c r="A2624" t="s">
        <v>5</v>
      </c>
      <c r="B2624" s="3" t="s">
        <v>6</v>
      </c>
      <c r="C2624" t="s">
        <v>432</v>
      </c>
      <c r="D2624" s="4">
        <v>43816</v>
      </c>
      <c r="E2624" s="5">
        <v>14041.41</v>
      </c>
    </row>
    <row r="2625" spans="1:5" x14ac:dyDescent="0.25">
      <c r="A2625" t="s">
        <v>5</v>
      </c>
      <c r="B2625" s="3" t="s">
        <v>6</v>
      </c>
      <c r="C2625" t="s">
        <v>432</v>
      </c>
      <c r="D2625" s="4">
        <v>43816</v>
      </c>
      <c r="E2625" s="5">
        <v>2280.31</v>
      </c>
    </row>
    <row r="2626" spans="1:5" x14ac:dyDescent="0.25">
      <c r="A2626" t="s">
        <v>5</v>
      </c>
      <c r="B2626" s="3" t="s">
        <v>6</v>
      </c>
      <c r="C2626" t="s">
        <v>432</v>
      </c>
      <c r="D2626" s="4">
        <v>43816</v>
      </c>
      <c r="E2626" s="5">
        <v>4485.3100000000004</v>
      </c>
    </row>
    <row r="2627" spans="1:5" x14ac:dyDescent="0.25">
      <c r="A2627" t="s">
        <v>5</v>
      </c>
      <c r="B2627" s="3" t="s">
        <v>6</v>
      </c>
      <c r="C2627" t="s">
        <v>432</v>
      </c>
      <c r="D2627" s="4">
        <v>43816</v>
      </c>
      <c r="E2627" s="5">
        <v>12008.5</v>
      </c>
    </row>
    <row r="2628" spans="1:5" x14ac:dyDescent="0.25">
      <c r="A2628" t="s">
        <v>5</v>
      </c>
      <c r="B2628" s="3" t="s">
        <v>410</v>
      </c>
      <c r="C2628" t="s">
        <v>433</v>
      </c>
      <c r="D2628" s="4">
        <v>43789</v>
      </c>
      <c r="E2628" s="5">
        <v>1500</v>
      </c>
    </row>
    <row r="2629" spans="1:5" x14ac:dyDescent="0.25">
      <c r="A2629" t="s">
        <v>5</v>
      </c>
      <c r="B2629" s="3" t="s">
        <v>6</v>
      </c>
      <c r="C2629" t="s">
        <v>433</v>
      </c>
      <c r="D2629" s="4">
        <v>43816</v>
      </c>
      <c r="E2629" s="5">
        <v>34907</v>
      </c>
    </row>
    <row r="2630" spans="1:5" x14ac:dyDescent="0.25">
      <c r="A2630" t="s">
        <v>5</v>
      </c>
      <c r="B2630" s="3" t="s">
        <v>6</v>
      </c>
      <c r="C2630" t="s">
        <v>433</v>
      </c>
      <c r="D2630" s="4">
        <v>43816</v>
      </c>
      <c r="E2630" s="5">
        <v>4032</v>
      </c>
    </row>
    <row r="2631" spans="1:5" x14ac:dyDescent="0.25">
      <c r="A2631" t="s">
        <v>5</v>
      </c>
      <c r="B2631" s="3" t="s">
        <v>118</v>
      </c>
      <c r="C2631" t="s">
        <v>434</v>
      </c>
      <c r="D2631" s="4">
        <v>43815</v>
      </c>
      <c r="E2631" s="5">
        <v>2169.16</v>
      </c>
    </row>
    <row r="2632" spans="1:5" x14ac:dyDescent="0.25">
      <c r="A2632" t="s">
        <v>5</v>
      </c>
      <c r="B2632" s="3" t="s">
        <v>118</v>
      </c>
      <c r="C2632" t="s">
        <v>434</v>
      </c>
      <c r="D2632" s="4">
        <v>43815</v>
      </c>
      <c r="E2632" s="5">
        <v>7747</v>
      </c>
    </row>
    <row r="2633" spans="1:5" x14ac:dyDescent="0.25">
      <c r="A2633" t="s">
        <v>5</v>
      </c>
      <c r="B2633" s="3" t="s">
        <v>17</v>
      </c>
      <c r="C2633" t="s">
        <v>435</v>
      </c>
      <c r="D2633" s="4">
        <v>43775</v>
      </c>
      <c r="E2633" s="5">
        <v>5.88</v>
      </c>
    </row>
    <row r="2634" spans="1:5" x14ac:dyDescent="0.25">
      <c r="A2634" t="s">
        <v>5</v>
      </c>
      <c r="B2634" s="3" t="s">
        <v>17</v>
      </c>
      <c r="C2634" t="s">
        <v>436</v>
      </c>
      <c r="D2634" s="4">
        <v>43781</v>
      </c>
      <c r="E2634" s="5">
        <v>5.88</v>
      </c>
    </row>
    <row r="2635" spans="1:5" x14ac:dyDescent="0.25">
      <c r="A2635" t="s">
        <v>5</v>
      </c>
      <c r="B2635" s="3" t="s">
        <v>437</v>
      </c>
      <c r="C2635" t="s">
        <v>438</v>
      </c>
      <c r="D2635" s="4">
        <v>43775</v>
      </c>
      <c r="E2635" s="5">
        <v>0.8</v>
      </c>
    </row>
    <row r="2636" spans="1:5" x14ac:dyDescent="0.25">
      <c r="A2636" t="s">
        <v>5</v>
      </c>
      <c r="B2636" s="3" t="s">
        <v>17</v>
      </c>
      <c r="C2636" t="s">
        <v>439</v>
      </c>
      <c r="D2636" s="4">
        <v>43767</v>
      </c>
      <c r="E2636" s="5">
        <v>5.88</v>
      </c>
    </row>
    <row r="2637" spans="1:5" x14ac:dyDescent="0.25">
      <c r="A2637" t="s">
        <v>5</v>
      </c>
      <c r="B2637" s="3" t="s">
        <v>17</v>
      </c>
      <c r="C2637" t="s">
        <v>440</v>
      </c>
      <c r="D2637" s="4">
        <v>43774</v>
      </c>
      <c r="E2637" s="5">
        <v>5.88</v>
      </c>
    </row>
    <row r="2638" spans="1:5" x14ac:dyDescent="0.25">
      <c r="A2638" t="s">
        <v>5</v>
      </c>
      <c r="B2638" s="3" t="s">
        <v>17</v>
      </c>
      <c r="C2638" t="s">
        <v>441</v>
      </c>
      <c r="D2638" s="4">
        <v>43787</v>
      </c>
      <c r="E2638" s="5">
        <v>5.88</v>
      </c>
    </row>
    <row r="2639" spans="1:5" x14ac:dyDescent="0.25">
      <c r="A2639" t="s">
        <v>5</v>
      </c>
      <c r="B2639" s="3" t="s">
        <v>17</v>
      </c>
      <c r="C2639" t="s">
        <v>441</v>
      </c>
      <c r="D2639" s="4">
        <v>43797</v>
      </c>
      <c r="E2639" s="5">
        <v>5.88</v>
      </c>
    </row>
    <row r="2640" spans="1:5" ht="30" x14ac:dyDescent="0.25">
      <c r="A2640" t="s">
        <v>5</v>
      </c>
      <c r="B2640" s="3" t="s">
        <v>224</v>
      </c>
      <c r="C2640" t="s">
        <v>442</v>
      </c>
      <c r="D2640" s="4">
        <v>43803</v>
      </c>
      <c r="E2640" s="5">
        <v>18022</v>
      </c>
    </row>
    <row r="2641" spans="1:5" ht="30" x14ac:dyDescent="0.25">
      <c r="A2641" t="s">
        <v>5</v>
      </c>
      <c r="B2641" s="3" t="s">
        <v>224</v>
      </c>
      <c r="C2641" t="s">
        <v>442</v>
      </c>
      <c r="D2641" s="4">
        <v>43803</v>
      </c>
      <c r="E2641" s="5">
        <v>18022</v>
      </c>
    </row>
    <row r="2642" spans="1:5" ht="30" x14ac:dyDescent="0.25">
      <c r="A2642" t="s">
        <v>5</v>
      </c>
      <c r="B2642" s="3" t="s">
        <v>224</v>
      </c>
      <c r="C2642" t="s">
        <v>442</v>
      </c>
      <c r="D2642" s="4">
        <v>43803</v>
      </c>
      <c r="E2642" s="5">
        <v>18022</v>
      </c>
    </row>
    <row r="2643" spans="1:5" ht="30" x14ac:dyDescent="0.25">
      <c r="A2643" t="s">
        <v>5</v>
      </c>
      <c r="B2643" s="3" t="s">
        <v>224</v>
      </c>
      <c r="C2643" t="s">
        <v>442</v>
      </c>
      <c r="D2643" s="4">
        <v>43803</v>
      </c>
      <c r="E2643" s="5">
        <v>17711</v>
      </c>
    </row>
    <row r="2644" spans="1:5" ht="30" x14ac:dyDescent="0.25">
      <c r="A2644" t="s">
        <v>5</v>
      </c>
      <c r="B2644" s="3" t="s">
        <v>224</v>
      </c>
      <c r="C2644" t="s">
        <v>442</v>
      </c>
      <c r="D2644" s="4">
        <v>43803</v>
      </c>
      <c r="E2644" s="5">
        <v>17711</v>
      </c>
    </row>
    <row r="2645" spans="1:5" ht="30" x14ac:dyDescent="0.25">
      <c r="A2645" t="s">
        <v>5</v>
      </c>
      <c r="B2645" s="3" t="s">
        <v>224</v>
      </c>
      <c r="C2645" t="s">
        <v>442</v>
      </c>
      <c r="D2645" s="4">
        <v>43803</v>
      </c>
      <c r="E2645" s="5">
        <v>17711</v>
      </c>
    </row>
    <row r="2646" spans="1:5" ht="30" x14ac:dyDescent="0.25">
      <c r="A2646" t="s">
        <v>5</v>
      </c>
      <c r="B2646" s="3" t="s">
        <v>224</v>
      </c>
      <c r="C2646" t="s">
        <v>442</v>
      </c>
      <c r="D2646" s="4">
        <v>43803</v>
      </c>
      <c r="E2646" s="5">
        <v>18022</v>
      </c>
    </row>
    <row r="2647" spans="1:5" ht="30" x14ac:dyDescent="0.25">
      <c r="A2647" t="s">
        <v>5</v>
      </c>
      <c r="B2647" s="3" t="s">
        <v>224</v>
      </c>
      <c r="C2647" t="s">
        <v>442</v>
      </c>
      <c r="D2647" s="4">
        <v>43803</v>
      </c>
      <c r="E2647" s="5">
        <v>18022</v>
      </c>
    </row>
    <row r="2648" spans="1:5" ht="30" x14ac:dyDescent="0.25">
      <c r="A2648" t="s">
        <v>5</v>
      </c>
      <c r="B2648" s="3" t="s">
        <v>224</v>
      </c>
      <c r="C2648" t="s">
        <v>442</v>
      </c>
      <c r="D2648" s="4">
        <v>43803</v>
      </c>
      <c r="E2648" s="5">
        <v>17711</v>
      </c>
    </row>
    <row r="2649" spans="1:5" ht="30" x14ac:dyDescent="0.25">
      <c r="A2649" t="s">
        <v>5</v>
      </c>
      <c r="B2649" s="3" t="s">
        <v>224</v>
      </c>
      <c r="C2649" t="s">
        <v>442</v>
      </c>
      <c r="D2649" s="4">
        <v>43803</v>
      </c>
      <c r="E2649" s="5">
        <v>17711</v>
      </c>
    </row>
    <row r="2650" spans="1:5" ht="30" x14ac:dyDescent="0.25">
      <c r="A2650" t="s">
        <v>5</v>
      </c>
      <c r="B2650" s="3" t="s">
        <v>224</v>
      </c>
      <c r="C2650" t="s">
        <v>442</v>
      </c>
      <c r="D2650" s="4">
        <v>43812</v>
      </c>
      <c r="E2650" s="5">
        <v>18022</v>
      </c>
    </row>
    <row r="2651" spans="1:5" x14ac:dyDescent="0.25">
      <c r="A2651" t="s">
        <v>5</v>
      </c>
      <c r="B2651" s="3" t="s">
        <v>17</v>
      </c>
      <c r="C2651" t="s">
        <v>442</v>
      </c>
      <c r="D2651" s="4">
        <v>43818</v>
      </c>
      <c r="E2651" s="5">
        <v>5.88</v>
      </c>
    </row>
    <row r="2652" spans="1:5" ht="30" x14ac:dyDescent="0.25">
      <c r="A2652" t="s">
        <v>5</v>
      </c>
      <c r="B2652" s="3" t="s">
        <v>224</v>
      </c>
      <c r="C2652" t="s">
        <v>443</v>
      </c>
      <c r="D2652" s="4">
        <v>43759</v>
      </c>
      <c r="E2652" s="5">
        <v>14249</v>
      </c>
    </row>
    <row r="2653" spans="1:5" ht="30" x14ac:dyDescent="0.25">
      <c r="A2653" t="s">
        <v>5</v>
      </c>
      <c r="B2653" s="3" t="s">
        <v>224</v>
      </c>
      <c r="C2653" t="s">
        <v>443</v>
      </c>
      <c r="D2653" s="4">
        <v>43759</v>
      </c>
      <c r="E2653" s="5">
        <v>14249</v>
      </c>
    </row>
    <row r="2654" spans="1:5" ht="30" x14ac:dyDescent="0.25">
      <c r="A2654" t="s">
        <v>5</v>
      </c>
      <c r="B2654" s="3" t="s">
        <v>224</v>
      </c>
      <c r="C2654" t="s">
        <v>443</v>
      </c>
      <c r="D2654" s="4">
        <v>43759</v>
      </c>
      <c r="E2654" s="5">
        <v>14249</v>
      </c>
    </row>
    <row r="2655" spans="1:5" ht="30" x14ac:dyDescent="0.25">
      <c r="A2655" t="s">
        <v>5</v>
      </c>
      <c r="B2655" s="3" t="s">
        <v>224</v>
      </c>
      <c r="C2655" t="s">
        <v>443</v>
      </c>
      <c r="D2655" s="4">
        <v>43759</v>
      </c>
      <c r="E2655" s="5">
        <v>14249</v>
      </c>
    </row>
    <row r="2656" spans="1:5" ht="30" x14ac:dyDescent="0.25">
      <c r="A2656" t="s">
        <v>5</v>
      </c>
      <c r="B2656" s="3" t="s">
        <v>224</v>
      </c>
      <c r="C2656" t="s">
        <v>443</v>
      </c>
      <c r="D2656" s="4">
        <v>43759</v>
      </c>
      <c r="E2656" s="5">
        <v>14249</v>
      </c>
    </row>
    <row r="2657" spans="1:5" ht="30" x14ac:dyDescent="0.25">
      <c r="A2657" t="s">
        <v>5</v>
      </c>
      <c r="B2657" s="3" t="s">
        <v>224</v>
      </c>
      <c r="C2657" t="s">
        <v>443</v>
      </c>
      <c r="D2657" s="4">
        <v>43759</v>
      </c>
      <c r="E2657" s="5">
        <v>14249</v>
      </c>
    </row>
    <row r="2658" spans="1:5" ht="30" x14ac:dyDescent="0.25">
      <c r="A2658" t="s">
        <v>5</v>
      </c>
      <c r="B2658" s="3" t="s">
        <v>224</v>
      </c>
      <c r="C2658" t="s">
        <v>443</v>
      </c>
      <c r="D2658" s="4">
        <v>43787</v>
      </c>
      <c r="E2658" s="5">
        <v>14249</v>
      </c>
    </row>
    <row r="2659" spans="1:5" ht="30" x14ac:dyDescent="0.25">
      <c r="A2659" t="s">
        <v>5</v>
      </c>
      <c r="B2659" s="3" t="s">
        <v>8</v>
      </c>
      <c r="C2659" t="s">
        <v>443</v>
      </c>
      <c r="D2659" s="4">
        <v>43815</v>
      </c>
      <c r="E2659" s="5">
        <v>67936.259999999995</v>
      </c>
    </row>
    <row r="2660" spans="1:5" ht="30" x14ac:dyDescent="0.25">
      <c r="A2660" t="s">
        <v>5</v>
      </c>
      <c r="B2660" s="3" t="s">
        <v>224</v>
      </c>
      <c r="C2660" t="s">
        <v>443</v>
      </c>
      <c r="D2660" s="4">
        <v>43815</v>
      </c>
      <c r="E2660" s="5">
        <v>14249</v>
      </c>
    </row>
    <row r="2661" spans="1:5" x14ac:dyDescent="0.25">
      <c r="A2661" t="s">
        <v>5</v>
      </c>
      <c r="B2661" s="3" t="s">
        <v>118</v>
      </c>
      <c r="C2661" t="s">
        <v>444</v>
      </c>
      <c r="D2661" s="4">
        <v>43752</v>
      </c>
      <c r="E2661" s="5">
        <v>2178.1799999999998</v>
      </c>
    </row>
    <row r="2662" spans="1:5" x14ac:dyDescent="0.25">
      <c r="A2662" t="s">
        <v>5</v>
      </c>
      <c r="B2662" s="3" t="s">
        <v>17</v>
      </c>
      <c r="C2662" t="s">
        <v>445</v>
      </c>
      <c r="D2662" s="4">
        <v>43781</v>
      </c>
      <c r="E2662" s="5">
        <v>6.8</v>
      </c>
    </row>
    <row r="2663" spans="1:5" x14ac:dyDescent="0.25">
      <c r="A2663" t="s">
        <v>5</v>
      </c>
      <c r="B2663" s="3" t="s">
        <v>118</v>
      </c>
      <c r="C2663" t="s">
        <v>446</v>
      </c>
      <c r="D2663" s="4">
        <v>43789</v>
      </c>
      <c r="E2663" s="5">
        <v>5272</v>
      </c>
    </row>
    <row r="2664" spans="1:5" x14ac:dyDescent="0.25">
      <c r="A2664" t="s">
        <v>5</v>
      </c>
      <c r="B2664" s="3" t="s">
        <v>75</v>
      </c>
      <c r="C2664" t="s">
        <v>447</v>
      </c>
      <c r="D2664" s="4">
        <v>43773</v>
      </c>
      <c r="E2664" s="5">
        <v>1099.4100000000001</v>
      </c>
    </row>
    <row r="2665" spans="1:5" x14ac:dyDescent="0.25">
      <c r="A2665" t="s">
        <v>5</v>
      </c>
      <c r="B2665" s="3" t="s">
        <v>75</v>
      </c>
      <c r="C2665" t="s">
        <v>447</v>
      </c>
      <c r="D2665" s="4">
        <v>43773</v>
      </c>
      <c r="E2665" s="5">
        <v>7644.29</v>
      </c>
    </row>
    <row r="2666" spans="1:5" x14ac:dyDescent="0.25">
      <c r="A2666" t="s">
        <v>5</v>
      </c>
      <c r="B2666" s="3" t="s">
        <v>75</v>
      </c>
      <c r="C2666" t="s">
        <v>447</v>
      </c>
      <c r="D2666" s="4">
        <v>43819</v>
      </c>
      <c r="E2666" s="5">
        <v>7684.26</v>
      </c>
    </row>
    <row r="2667" spans="1:5" x14ac:dyDescent="0.25">
      <c r="A2667" t="s">
        <v>5</v>
      </c>
      <c r="B2667" s="3" t="s">
        <v>75</v>
      </c>
      <c r="C2667" t="s">
        <v>447</v>
      </c>
      <c r="D2667" s="4">
        <v>43819</v>
      </c>
      <c r="E2667" s="5">
        <v>1331.9</v>
      </c>
    </row>
    <row r="2668" spans="1:5" x14ac:dyDescent="0.25">
      <c r="A2668" t="s">
        <v>5</v>
      </c>
      <c r="B2668" s="3" t="s">
        <v>39</v>
      </c>
      <c r="C2668" t="s">
        <v>448</v>
      </c>
      <c r="D2668" s="4">
        <v>43810</v>
      </c>
      <c r="E2668" s="5">
        <v>285</v>
      </c>
    </row>
    <row r="2669" spans="1:5" x14ac:dyDescent="0.25">
      <c r="A2669" t="s">
        <v>5</v>
      </c>
      <c r="B2669" s="3" t="s">
        <v>449</v>
      </c>
      <c r="C2669" t="s">
        <v>450</v>
      </c>
      <c r="D2669" s="4">
        <v>43761</v>
      </c>
      <c r="E2669" s="5">
        <v>130</v>
      </c>
    </row>
    <row r="2670" spans="1:5" x14ac:dyDescent="0.25">
      <c r="A2670" t="s">
        <v>5</v>
      </c>
      <c r="B2670" s="3" t="s">
        <v>451</v>
      </c>
      <c r="C2670" t="s">
        <v>452</v>
      </c>
      <c r="D2670" s="4">
        <v>43782</v>
      </c>
      <c r="E2670" s="5">
        <v>119.9</v>
      </c>
    </row>
    <row r="2671" spans="1:5" x14ac:dyDescent="0.25">
      <c r="A2671" t="s">
        <v>5</v>
      </c>
      <c r="B2671" s="3" t="s">
        <v>451</v>
      </c>
      <c r="C2671" t="s">
        <v>452</v>
      </c>
      <c r="D2671" s="4">
        <v>43782</v>
      </c>
      <c r="E2671" s="5">
        <v>110.34</v>
      </c>
    </row>
    <row r="2672" spans="1:5" x14ac:dyDescent="0.25">
      <c r="A2672" t="s">
        <v>5</v>
      </c>
      <c r="B2672" s="3" t="s">
        <v>6</v>
      </c>
      <c r="C2672" t="s">
        <v>453</v>
      </c>
      <c r="D2672" s="4">
        <v>43803</v>
      </c>
      <c r="E2672" s="5">
        <v>9102.7800000000007</v>
      </c>
    </row>
    <row r="2673" spans="1:5" ht="30" x14ac:dyDescent="0.25">
      <c r="A2673" t="s">
        <v>5</v>
      </c>
      <c r="B2673" s="3" t="s">
        <v>8</v>
      </c>
      <c r="C2673" t="s">
        <v>454</v>
      </c>
      <c r="D2673" s="4">
        <v>43803</v>
      </c>
      <c r="E2673" s="5">
        <v>16755.25</v>
      </c>
    </row>
    <row r="2674" spans="1:5" x14ac:dyDescent="0.25">
      <c r="A2674" t="s">
        <v>5</v>
      </c>
      <c r="B2674" s="3" t="s">
        <v>20</v>
      </c>
      <c r="C2674" t="s">
        <v>455</v>
      </c>
      <c r="D2674" s="4">
        <v>43818</v>
      </c>
      <c r="E2674" s="5">
        <v>355.48</v>
      </c>
    </row>
    <row r="2675" spans="1:5" x14ac:dyDescent="0.25">
      <c r="A2675" t="s">
        <v>5</v>
      </c>
      <c r="B2675" s="3" t="s">
        <v>63</v>
      </c>
      <c r="C2675" t="s">
        <v>455</v>
      </c>
      <c r="D2675" s="4">
        <v>43818</v>
      </c>
      <c r="E2675" s="5">
        <v>20.6</v>
      </c>
    </row>
    <row r="2676" spans="1:5" x14ac:dyDescent="0.25">
      <c r="A2676" t="s">
        <v>5</v>
      </c>
      <c r="B2676" s="3" t="s">
        <v>456</v>
      </c>
      <c r="C2676" t="s">
        <v>457</v>
      </c>
      <c r="D2676" s="4">
        <v>43775</v>
      </c>
      <c r="E2676" s="5">
        <v>219.81</v>
      </c>
    </row>
    <row r="2677" spans="1:5" x14ac:dyDescent="0.25">
      <c r="A2677" t="s">
        <v>5</v>
      </c>
      <c r="B2677" s="3" t="s">
        <v>458</v>
      </c>
      <c r="C2677" t="s">
        <v>459</v>
      </c>
      <c r="D2677" s="4">
        <v>43789</v>
      </c>
      <c r="E2677" s="5">
        <v>89.5</v>
      </c>
    </row>
    <row r="2678" spans="1:5" x14ac:dyDescent="0.25">
      <c r="A2678" t="s">
        <v>5</v>
      </c>
      <c r="B2678" s="3" t="s">
        <v>458</v>
      </c>
      <c r="C2678" t="s">
        <v>459</v>
      </c>
      <c r="D2678" s="4">
        <v>43817</v>
      </c>
      <c r="E2678" s="5">
        <v>282.58999999999997</v>
      </c>
    </row>
    <row r="2679" spans="1:5" x14ac:dyDescent="0.25">
      <c r="A2679" t="s">
        <v>5</v>
      </c>
      <c r="B2679" s="3" t="s">
        <v>46</v>
      </c>
      <c r="C2679" t="s">
        <v>460</v>
      </c>
      <c r="D2679" s="4">
        <v>43741</v>
      </c>
      <c r="E2679" s="5">
        <v>137.55000000000001</v>
      </c>
    </row>
    <row r="2680" spans="1:5" x14ac:dyDescent="0.25">
      <c r="A2680" t="s">
        <v>5</v>
      </c>
      <c r="B2680" s="3" t="s">
        <v>46</v>
      </c>
      <c r="C2680" t="s">
        <v>460</v>
      </c>
      <c r="D2680" s="4">
        <v>43748</v>
      </c>
      <c r="E2680" s="5">
        <v>68.77</v>
      </c>
    </row>
    <row r="2681" spans="1:5" x14ac:dyDescent="0.25">
      <c r="A2681" t="s">
        <v>5</v>
      </c>
      <c r="B2681" s="3" t="s">
        <v>46</v>
      </c>
      <c r="C2681" t="s">
        <v>460</v>
      </c>
      <c r="D2681" s="4">
        <v>43791</v>
      </c>
      <c r="E2681" s="5">
        <v>68.77</v>
      </c>
    </row>
    <row r="2682" spans="1:5" x14ac:dyDescent="0.25">
      <c r="A2682" t="s">
        <v>5</v>
      </c>
      <c r="B2682" s="3" t="s">
        <v>24</v>
      </c>
      <c r="C2682" t="s">
        <v>461</v>
      </c>
      <c r="D2682" s="4">
        <v>43817</v>
      </c>
      <c r="E2682" s="5">
        <v>593.75</v>
      </c>
    </row>
    <row r="2683" spans="1:5" x14ac:dyDescent="0.25">
      <c r="A2683" t="s">
        <v>5</v>
      </c>
      <c r="B2683" s="3" t="s">
        <v>458</v>
      </c>
      <c r="C2683" t="s">
        <v>462</v>
      </c>
      <c r="D2683" s="4">
        <v>43747</v>
      </c>
      <c r="E2683" s="5">
        <v>19728.55</v>
      </c>
    </row>
    <row r="2684" spans="1:5" x14ac:dyDescent="0.25">
      <c r="A2684" t="s">
        <v>5</v>
      </c>
      <c r="B2684" s="3" t="s">
        <v>458</v>
      </c>
      <c r="C2684" t="s">
        <v>462</v>
      </c>
      <c r="D2684" s="4">
        <v>43747</v>
      </c>
      <c r="E2684" s="5">
        <v>4738.59</v>
      </c>
    </row>
    <row r="2685" spans="1:5" x14ac:dyDescent="0.25">
      <c r="A2685" t="s">
        <v>5</v>
      </c>
      <c r="B2685" s="3" t="s">
        <v>458</v>
      </c>
      <c r="C2685" t="s">
        <v>462</v>
      </c>
      <c r="D2685" s="4">
        <v>43747</v>
      </c>
      <c r="E2685" s="5">
        <v>636.72</v>
      </c>
    </row>
    <row r="2686" spans="1:5" x14ac:dyDescent="0.25">
      <c r="A2686" t="s">
        <v>5</v>
      </c>
      <c r="B2686" s="3" t="s">
        <v>458</v>
      </c>
      <c r="C2686" t="s">
        <v>462</v>
      </c>
      <c r="D2686" s="4">
        <v>43747</v>
      </c>
      <c r="E2686" s="5">
        <v>1638.75</v>
      </c>
    </row>
    <row r="2687" spans="1:5" x14ac:dyDescent="0.25">
      <c r="A2687" t="s">
        <v>5</v>
      </c>
      <c r="B2687" s="3" t="s">
        <v>458</v>
      </c>
      <c r="C2687" t="s">
        <v>462</v>
      </c>
      <c r="D2687" s="4">
        <v>43747</v>
      </c>
      <c r="E2687" s="5">
        <v>95.22</v>
      </c>
    </row>
    <row r="2688" spans="1:5" x14ac:dyDescent="0.25">
      <c r="A2688" t="s">
        <v>5</v>
      </c>
      <c r="B2688" s="3" t="s">
        <v>458</v>
      </c>
      <c r="C2688" t="s">
        <v>462</v>
      </c>
      <c r="D2688" s="4">
        <v>43747</v>
      </c>
      <c r="E2688" s="5">
        <v>2056.0700000000002</v>
      </c>
    </row>
    <row r="2689" spans="1:5" x14ac:dyDescent="0.25">
      <c r="A2689" t="s">
        <v>5</v>
      </c>
      <c r="B2689" s="3" t="s">
        <v>458</v>
      </c>
      <c r="C2689" t="s">
        <v>462</v>
      </c>
      <c r="D2689" s="4">
        <v>43747</v>
      </c>
      <c r="E2689" s="5">
        <v>180.22</v>
      </c>
    </row>
    <row r="2690" spans="1:5" x14ac:dyDescent="0.25">
      <c r="A2690" t="s">
        <v>5</v>
      </c>
      <c r="B2690" s="3" t="s">
        <v>458</v>
      </c>
      <c r="C2690" t="s">
        <v>462</v>
      </c>
      <c r="D2690" s="4">
        <v>43747</v>
      </c>
      <c r="E2690" s="5">
        <v>51.92</v>
      </c>
    </row>
    <row r="2691" spans="1:5" x14ac:dyDescent="0.25">
      <c r="A2691" t="s">
        <v>5</v>
      </c>
      <c r="B2691" s="3" t="s">
        <v>458</v>
      </c>
      <c r="C2691" t="s">
        <v>462</v>
      </c>
      <c r="D2691" s="4">
        <v>43747</v>
      </c>
      <c r="E2691" s="5">
        <v>42.41</v>
      </c>
    </row>
    <row r="2692" spans="1:5" x14ac:dyDescent="0.25">
      <c r="A2692" t="s">
        <v>5</v>
      </c>
      <c r="B2692" s="3" t="s">
        <v>458</v>
      </c>
      <c r="C2692" t="s">
        <v>462</v>
      </c>
      <c r="D2692" s="4">
        <v>43747</v>
      </c>
      <c r="E2692" s="5">
        <v>152.80000000000001</v>
      </c>
    </row>
    <row r="2693" spans="1:5" x14ac:dyDescent="0.25">
      <c r="A2693" t="s">
        <v>5</v>
      </c>
      <c r="B2693" s="3" t="s">
        <v>458</v>
      </c>
      <c r="C2693" t="s">
        <v>462</v>
      </c>
      <c r="D2693" s="4">
        <v>43747</v>
      </c>
      <c r="E2693" s="5">
        <v>93.44</v>
      </c>
    </row>
    <row r="2694" spans="1:5" x14ac:dyDescent="0.25">
      <c r="A2694" t="s">
        <v>5</v>
      </c>
      <c r="B2694" s="3" t="s">
        <v>458</v>
      </c>
      <c r="C2694" t="s">
        <v>462</v>
      </c>
      <c r="D2694" s="4">
        <v>43747</v>
      </c>
      <c r="E2694" s="5">
        <v>256.35000000000002</v>
      </c>
    </row>
    <row r="2695" spans="1:5" x14ac:dyDescent="0.25">
      <c r="A2695" t="s">
        <v>5</v>
      </c>
      <c r="B2695" s="3" t="s">
        <v>458</v>
      </c>
      <c r="C2695" t="s">
        <v>462</v>
      </c>
      <c r="D2695" s="4">
        <v>43747</v>
      </c>
      <c r="E2695" s="5">
        <v>87.88</v>
      </c>
    </row>
    <row r="2696" spans="1:5" x14ac:dyDescent="0.25">
      <c r="A2696" t="s">
        <v>5</v>
      </c>
      <c r="B2696" s="3" t="s">
        <v>458</v>
      </c>
      <c r="C2696" t="s">
        <v>462</v>
      </c>
      <c r="D2696" s="4">
        <v>43747</v>
      </c>
      <c r="E2696" s="5">
        <v>251.36</v>
      </c>
    </row>
    <row r="2697" spans="1:5" x14ac:dyDescent="0.25">
      <c r="A2697" t="s">
        <v>5</v>
      </c>
      <c r="B2697" s="3" t="s">
        <v>458</v>
      </c>
      <c r="C2697" t="s">
        <v>462</v>
      </c>
      <c r="D2697" s="4">
        <v>43768</v>
      </c>
      <c r="E2697" s="5">
        <v>16564.669999999998</v>
      </c>
    </row>
    <row r="2698" spans="1:5" x14ac:dyDescent="0.25">
      <c r="A2698" t="s">
        <v>5</v>
      </c>
      <c r="B2698" s="3" t="s">
        <v>458</v>
      </c>
      <c r="C2698" t="s">
        <v>462</v>
      </c>
      <c r="D2698" s="4">
        <v>43768</v>
      </c>
      <c r="E2698" s="5">
        <v>3918.74</v>
      </c>
    </row>
    <row r="2699" spans="1:5" x14ac:dyDescent="0.25">
      <c r="A2699" t="s">
        <v>5</v>
      </c>
      <c r="B2699" s="3" t="s">
        <v>458</v>
      </c>
      <c r="C2699" t="s">
        <v>462</v>
      </c>
      <c r="D2699" s="4">
        <v>43768</v>
      </c>
      <c r="E2699" s="5">
        <v>536.1</v>
      </c>
    </row>
    <row r="2700" spans="1:5" x14ac:dyDescent="0.25">
      <c r="A2700" t="s">
        <v>5</v>
      </c>
      <c r="B2700" s="3" t="s">
        <v>458</v>
      </c>
      <c r="C2700" t="s">
        <v>462</v>
      </c>
      <c r="D2700" s="4">
        <v>43768</v>
      </c>
      <c r="E2700" s="5">
        <v>1432.64</v>
      </c>
    </row>
    <row r="2701" spans="1:5" x14ac:dyDescent="0.25">
      <c r="A2701" t="s">
        <v>5</v>
      </c>
      <c r="B2701" s="3" t="s">
        <v>458</v>
      </c>
      <c r="C2701" t="s">
        <v>462</v>
      </c>
      <c r="D2701" s="4">
        <v>43768</v>
      </c>
      <c r="E2701" s="5">
        <v>95.22</v>
      </c>
    </row>
    <row r="2702" spans="1:5" x14ac:dyDescent="0.25">
      <c r="A2702" t="s">
        <v>5</v>
      </c>
      <c r="B2702" s="3" t="s">
        <v>458</v>
      </c>
      <c r="C2702" t="s">
        <v>462</v>
      </c>
      <c r="D2702" s="4">
        <v>43768</v>
      </c>
      <c r="E2702" s="5">
        <v>1563.25</v>
      </c>
    </row>
    <row r="2703" spans="1:5" x14ac:dyDescent="0.25">
      <c r="A2703" t="s">
        <v>5</v>
      </c>
      <c r="B2703" s="3" t="s">
        <v>458</v>
      </c>
      <c r="C2703" t="s">
        <v>462</v>
      </c>
      <c r="D2703" s="4">
        <v>43768</v>
      </c>
      <c r="E2703" s="5">
        <v>172.43</v>
      </c>
    </row>
    <row r="2704" spans="1:5" x14ac:dyDescent="0.25">
      <c r="A2704" t="s">
        <v>5</v>
      </c>
      <c r="B2704" s="3" t="s">
        <v>458</v>
      </c>
      <c r="C2704" t="s">
        <v>462</v>
      </c>
      <c r="D2704" s="4">
        <v>43768</v>
      </c>
      <c r="E2704" s="5">
        <v>50.57</v>
      </c>
    </row>
    <row r="2705" spans="1:5" x14ac:dyDescent="0.25">
      <c r="A2705" t="s">
        <v>5</v>
      </c>
      <c r="B2705" s="3" t="s">
        <v>458</v>
      </c>
      <c r="C2705" t="s">
        <v>462</v>
      </c>
      <c r="D2705" s="4">
        <v>43768</v>
      </c>
      <c r="E2705" s="5">
        <v>41.24</v>
      </c>
    </row>
    <row r="2706" spans="1:5" x14ac:dyDescent="0.25">
      <c r="A2706" t="s">
        <v>5</v>
      </c>
      <c r="B2706" s="3" t="s">
        <v>458</v>
      </c>
      <c r="C2706" t="s">
        <v>462</v>
      </c>
      <c r="D2706" s="4">
        <v>43768</v>
      </c>
      <c r="E2706" s="5">
        <v>153.71</v>
      </c>
    </row>
    <row r="2707" spans="1:5" x14ac:dyDescent="0.25">
      <c r="A2707" t="s">
        <v>5</v>
      </c>
      <c r="B2707" s="3" t="s">
        <v>458</v>
      </c>
      <c r="C2707" t="s">
        <v>462</v>
      </c>
      <c r="D2707" s="4">
        <v>43768</v>
      </c>
      <c r="E2707" s="5">
        <v>79.38</v>
      </c>
    </row>
    <row r="2708" spans="1:5" x14ac:dyDescent="0.25">
      <c r="A2708" t="s">
        <v>5</v>
      </c>
      <c r="B2708" s="3" t="s">
        <v>458</v>
      </c>
      <c r="C2708" t="s">
        <v>462</v>
      </c>
      <c r="D2708" s="4">
        <v>43768</v>
      </c>
      <c r="E2708" s="5">
        <v>209.24</v>
      </c>
    </row>
    <row r="2709" spans="1:5" x14ac:dyDescent="0.25">
      <c r="A2709" t="s">
        <v>5</v>
      </c>
      <c r="B2709" s="3" t="s">
        <v>458</v>
      </c>
      <c r="C2709" t="s">
        <v>462</v>
      </c>
      <c r="D2709" s="4">
        <v>43768</v>
      </c>
      <c r="E2709" s="5">
        <v>81.69</v>
      </c>
    </row>
    <row r="2710" spans="1:5" x14ac:dyDescent="0.25">
      <c r="A2710" t="s">
        <v>5</v>
      </c>
      <c r="B2710" s="3" t="s">
        <v>458</v>
      </c>
      <c r="C2710" t="s">
        <v>462</v>
      </c>
      <c r="D2710" s="4">
        <v>43768</v>
      </c>
      <c r="E2710" s="5">
        <v>236.57</v>
      </c>
    </row>
    <row r="2711" spans="1:5" x14ac:dyDescent="0.25">
      <c r="A2711" t="s">
        <v>5</v>
      </c>
      <c r="B2711" s="3" t="s">
        <v>458</v>
      </c>
      <c r="C2711" t="s">
        <v>462</v>
      </c>
      <c r="D2711" s="4">
        <v>43803</v>
      </c>
      <c r="E2711" s="5">
        <v>16500.990000000002</v>
      </c>
    </row>
    <row r="2712" spans="1:5" x14ac:dyDescent="0.25">
      <c r="A2712" t="s">
        <v>5</v>
      </c>
      <c r="B2712" s="3" t="s">
        <v>458</v>
      </c>
      <c r="C2712" t="s">
        <v>462</v>
      </c>
      <c r="D2712" s="4">
        <v>43803</v>
      </c>
      <c r="E2712" s="5">
        <v>3549</v>
      </c>
    </row>
    <row r="2713" spans="1:5" x14ac:dyDescent="0.25">
      <c r="A2713" t="s">
        <v>5</v>
      </c>
      <c r="B2713" s="3" t="s">
        <v>458</v>
      </c>
      <c r="C2713" t="s">
        <v>462</v>
      </c>
      <c r="D2713" s="4">
        <v>43803</v>
      </c>
      <c r="E2713" s="5">
        <v>463.73</v>
      </c>
    </row>
    <row r="2714" spans="1:5" x14ac:dyDescent="0.25">
      <c r="A2714" t="s">
        <v>5</v>
      </c>
      <c r="B2714" s="3" t="s">
        <v>458</v>
      </c>
      <c r="C2714" t="s">
        <v>462</v>
      </c>
      <c r="D2714" s="4">
        <v>43803</v>
      </c>
      <c r="E2714" s="5">
        <v>1281.07</v>
      </c>
    </row>
    <row r="2715" spans="1:5" x14ac:dyDescent="0.25">
      <c r="A2715" t="s">
        <v>5</v>
      </c>
      <c r="B2715" s="3" t="s">
        <v>458</v>
      </c>
      <c r="C2715" t="s">
        <v>462</v>
      </c>
      <c r="D2715" s="4">
        <v>43803</v>
      </c>
      <c r="E2715" s="5">
        <v>95.22</v>
      </c>
    </row>
    <row r="2716" spans="1:5" x14ac:dyDescent="0.25">
      <c r="A2716" t="s">
        <v>5</v>
      </c>
      <c r="B2716" s="3" t="s">
        <v>458</v>
      </c>
      <c r="C2716" t="s">
        <v>462</v>
      </c>
      <c r="D2716" s="4">
        <v>43803</v>
      </c>
      <c r="E2716" s="5">
        <v>1340.27</v>
      </c>
    </row>
    <row r="2717" spans="1:5" x14ac:dyDescent="0.25">
      <c r="A2717" t="s">
        <v>5</v>
      </c>
      <c r="B2717" s="3" t="s">
        <v>458</v>
      </c>
      <c r="C2717" t="s">
        <v>462</v>
      </c>
      <c r="D2717" s="4">
        <v>43803</v>
      </c>
      <c r="E2717" s="5">
        <v>187.04</v>
      </c>
    </row>
    <row r="2718" spans="1:5" x14ac:dyDescent="0.25">
      <c r="A2718" t="s">
        <v>5</v>
      </c>
      <c r="B2718" s="3" t="s">
        <v>458</v>
      </c>
      <c r="C2718" t="s">
        <v>462</v>
      </c>
      <c r="D2718" s="4">
        <v>43803</v>
      </c>
      <c r="E2718" s="5">
        <v>52.27</v>
      </c>
    </row>
    <row r="2719" spans="1:5" x14ac:dyDescent="0.25">
      <c r="A2719" t="s">
        <v>5</v>
      </c>
      <c r="B2719" s="3" t="s">
        <v>458</v>
      </c>
      <c r="C2719" t="s">
        <v>462</v>
      </c>
      <c r="D2719" s="4">
        <v>43803</v>
      </c>
      <c r="E2719" s="5">
        <v>40.729999999999997</v>
      </c>
    </row>
    <row r="2720" spans="1:5" x14ac:dyDescent="0.25">
      <c r="A2720" t="s">
        <v>5</v>
      </c>
      <c r="B2720" s="3" t="s">
        <v>458</v>
      </c>
      <c r="C2720" t="s">
        <v>462</v>
      </c>
      <c r="D2720" s="4">
        <v>43803</v>
      </c>
      <c r="E2720" s="5">
        <v>152.80000000000001</v>
      </c>
    </row>
    <row r="2721" spans="1:5" x14ac:dyDescent="0.25">
      <c r="A2721" t="s">
        <v>5</v>
      </c>
      <c r="B2721" s="3" t="s">
        <v>458</v>
      </c>
      <c r="C2721" t="s">
        <v>462</v>
      </c>
      <c r="D2721" s="4">
        <v>43803</v>
      </c>
      <c r="E2721" s="5">
        <v>65</v>
      </c>
    </row>
    <row r="2722" spans="1:5" x14ac:dyDescent="0.25">
      <c r="A2722" t="s">
        <v>5</v>
      </c>
      <c r="B2722" s="3" t="s">
        <v>458</v>
      </c>
      <c r="C2722" t="s">
        <v>462</v>
      </c>
      <c r="D2722" s="4">
        <v>43803</v>
      </c>
      <c r="E2722" s="5">
        <v>192.15</v>
      </c>
    </row>
    <row r="2723" spans="1:5" x14ac:dyDescent="0.25">
      <c r="A2723" t="s">
        <v>5</v>
      </c>
      <c r="B2723" s="3" t="s">
        <v>458</v>
      </c>
      <c r="C2723" t="s">
        <v>462</v>
      </c>
      <c r="D2723" s="4">
        <v>43803</v>
      </c>
      <c r="E2723" s="5">
        <v>94.56</v>
      </c>
    </row>
    <row r="2724" spans="1:5" x14ac:dyDescent="0.25">
      <c r="A2724" t="s">
        <v>5</v>
      </c>
      <c r="B2724" s="3" t="s">
        <v>458</v>
      </c>
      <c r="C2724" t="s">
        <v>462</v>
      </c>
      <c r="D2724" s="4">
        <v>43803</v>
      </c>
      <c r="E2724" s="5">
        <v>243.89</v>
      </c>
    </row>
    <row r="2725" spans="1:5" x14ac:dyDescent="0.25">
      <c r="A2725" t="s">
        <v>5</v>
      </c>
      <c r="B2725" s="3" t="s">
        <v>410</v>
      </c>
      <c r="C2725" t="s">
        <v>463</v>
      </c>
      <c r="D2725" s="4">
        <v>43789</v>
      </c>
      <c r="E2725" s="5">
        <v>4000</v>
      </c>
    </row>
    <row r="2726" spans="1:5" x14ac:dyDescent="0.25">
      <c r="A2726" t="s">
        <v>5</v>
      </c>
      <c r="B2726" s="3" t="s">
        <v>451</v>
      </c>
      <c r="C2726" t="s">
        <v>464</v>
      </c>
      <c r="D2726" s="4">
        <v>43796</v>
      </c>
      <c r="E2726" s="5">
        <v>180</v>
      </c>
    </row>
    <row r="2727" spans="1:5" x14ac:dyDescent="0.25">
      <c r="A2727" t="s">
        <v>5</v>
      </c>
      <c r="B2727" s="3" t="s">
        <v>465</v>
      </c>
      <c r="C2727" t="s">
        <v>466</v>
      </c>
      <c r="D2727" s="4">
        <v>43775</v>
      </c>
      <c r="E2727" s="5">
        <v>17.46</v>
      </c>
    </row>
    <row r="2728" spans="1:5" x14ac:dyDescent="0.25">
      <c r="A2728" t="s">
        <v>5</v>
      </c>
      <c r="B2728" s="3" t="s">
        <v>20</v>
      </c>
      <c r="C2728" t="s">
        <v>467</v>
      </c>
      <c r="D2728" s="4">
        <v>43740</v>
      </c>
      <c r="E2728" s="5">
        <v>730</v>
      </c>
    </row>
    <row r="2729" spans="1:5" x14ac:dyDescent="0.25">
      <c r="A2729" t="s">
        <v>5</v>
      </c>
      <c r="B2729" s="3" t="s">
        <v>437</v>
      </c>
      <c r="C2729" t="s">
        <v>468</v>
      </c>
      <c r="D2729" s="4">
        <v>43775</v>
      </c>
      <c r="E2729" s="5">
        <v>160.5</v>
      </c>
    </row>
    <row r="2730" spans="1:5" x14ac:dyDescent="0.25">
      <c r="A2730" t="s">
        <v>5</v>
      </c>
      <c r="B2730" s="3" t="s">
        <v>20</v>
      </c>
      <c r="C2730" t="s">
        <v>469</v>
      </c>
      <c r="D2730" s="4">
        <v>43817</v>
      </c>
      <c r="E2730" s="5">
        <v>61</v>
      </c>
    </row>
    <row r="2731" spans="1:5" x14ac:dyDescent="0.25">
      <c r="A2731" t="s">
        <v>5</v>
      </c>
      <c r="B2731" s="3" t="s">
        <v>78</v>
      </c>
      <c r="C2731" t="s">
        <v>470</v>
      </c>
      <c r="D2731" s="4">
        <v>43817</v>
      </c>
      <c r="E2731" s="5">
        <v>980</v>
      </c>
    </row>
    <row r="2732" spans="1:5" x14ac:dyDescent="0.25">
      <c r="A2732" t="s">
        <v>5</v>
      </c>
      <c r="B2732" s="3" t="s">
        <v>63</v>
      </c>
      <c r="C2732" t="s">
        <v>471</v>
      </c>
      <c r="D2732" s="4">
        <v>43817</v>
      </c>
      <c r="E2732" s="5">
        <v>780</v>
      </c>
    </row>
    <row r="2733" spans="1:5" x14ac:dyDescent="0.25">
      <c r="A2733" t="s">
        <v>5</v>
      </c>
      <c r="B2733" s="3" t="s">
        <v>472</v>
      </c>
      <c r="C2733" t="s">
        <v>473</v>
      </c>
      <c r="D2733" s="4">
        <v>43796</v>
      </c>
      <c r="E2733" s="5">
        <v>1380</v>
      </c>
    </row>
    <row r="2734" spans="1:5" x14ac:dyDescent="0.25">
      <c r="A2734" t="s">
        <v>5</v>
      </c>
      <c r="B2734" s="3" t="s">
        <v>78</v>
      </c>
      <c r="C2734" t="s">
        <v>474</v>
      </c>
      <c r="D2734" s="4">
        <v>43798</v>
      </c>
      <c r="E2734" s="5">
        <v>1520.74</v>
      </c>
    </row>
    <row r="2735" spans="1:5" x14ac:dyDescent="0.25">
      <c r="A2735" t="s">
        <v>5</v>
      </c>
      <c r="B2735" s="3" t="s">
        <v>78</v>
      </c>
      <c r="C2735" t="s">
        <v>475</v>
      </c>
      <c r="D2735" s="4">
        <v>43775</v>
      </c>
      <c r="E2735" s="5">
        <v>1230</v>
      </c>
    </row>
    <row r="2736" spans="1:5" x14ac:dyDescent="0.25">
      <c r="A2736" t="s">
        <v>5</v>
      </c>
      <c r="B2736" s="3" t="s">
        <v>78</v>
      </c>
      <c r="C2736" t="s">
        <v>475</v>
      </c>
      <c r="D2736" s="4">
        <v>43775</v>
      </c>
      <c r="E2736" s="5">
        <v>1050</v>
      </c>
    </row>
    <row r="2737" spans="1:5" x14ac:dyDescent="0.25">
      <c r="A2737" t="s">
        <v>5</v>
      </c>
      <c r="B2737" s="3" t="s">
        <v>437</v>
      </c>
      <c r="C2737" t="s">
        <v>476</v>
      </c>
      <c r="D2737" s="4">
        <v>43761</v>
      </c>
      <c r="E2737" s="5">
        <v>5526</v>
      </c>
    </row>
    <row r="2738" spans="1:5" x14ac:dyDescent="0.25">
      <c r="A2738" t="s">
        <v>5</v>
      </c>
      <c r="B2738" s="3" t="s">
        <v>437</v>
      </c>
      <c r="C2738" t="s">
        <v>476</v>
      </c>
      <c r="D2738" s="4">
        <v>43817</v>
      </c>
      <c r="E2738" s="5">
        <v>928</v>
      </c>
    </row>
    <row r="2739" spans="1:5" x14ac:dyDescent="0.25">
      <c r="A2739" t="s">
        <v>5</v>
      </c>
      <c r="B2739" s="3" t="s">
        <v>437</v>
      </c>
      <c r="C2739" t="s">
        <v>476</v>
      </c>
      <c r="D2739" s="4">
        <v>43817</v>
      </c>
      <c r="E2739" s="5">
        <v>2334.81</v>
      </c>
    </row>
    <row r="2740" spans="1:5" x14ac:dyDescent="0.25">
      <c r="A2740" t="s">
        <v>5</v>
      </c>
      <c r="B2740" s="3" t="s">
        <v>437</v>
      </c>
      <c r="C2740" t="s">
        <v>476</v>
      </c>
      <c r="D2740" s="4">
        <v>43817</v>
      </c>
      <c r="E2740" s="5">
        <v>7764</v>
      </c>
    </row>
    <row r="2741" spans="1:5" x14ac:dyDescent="0.25">
      <c r="A2741" t="s">
        <v>5</v>
      </c>
      <c r="B2741" s="3" t="s">
        <v>17</v>
      </c>
      <c r="C2741" t="s">
        <v>477</v>
      </c>
      <c r="D2741" s="4">
        <v>43753</v>
      </c>
      <c r="E2741" s="5">
        <v>245</v>
      </c>
    </row>
    <row r="2742" spans="1:5" x14ac:dyDescent="0.25">
      <c r="A2742" t="s">
        <v>5</v>
      </c>
      <c r="B2742" s="3" t="s">
        <v>17</v>
      </c>
      <c r="C2742" t="s">
        <v>478</v>
      </c>
      <c r="D2742" s="4">
        <v>43756</v>
      </c>
      <c r="E2742" s="5">
        <v>60</v>
      </c>
    </row>
    <row r="2743" spans="1:5" x14ac:dyDescent="0.25">
      <c r="A2743" t="s">
        <v>99</v>
      </c>
      <c r="B2743" s="3" t="s">
        <v>479</v>
      </c>
      <c r="C2743" t="s">
        <v>480</v>
      </c>
      <c r="D2743" s="4">
        <v>43782</v>
      </c>
      <c r="E2743" s="5">
        <v>682.3</v>
      </c>
    </row>
    <row r="2744" spans="1:5" x14ac:dyDescent="0.25">
      <c r="A2744" t="s">
        <v>5</v>
      </c>
      <c r="B2744" s="3" t="s">
        <v>472</v>
      </c>
      <c r="C2744" t="s">
        <v>481</v>
      </c>
      <c r="D2744" s="4">
        <v>43754</v>
      </c>
      <c r="E2744" s="5">
        <v>153.85</v>
      </c>
    </row>
    <row r="2745" spans="1:5" x14ac:dyDescent="0.25">
      <c r="A2745" t="s">
        <v>5</v>
      </c>
      <c r="B2745" s="3" t="s">
        <v>456</v>
      </c>
      <c r="C2745" t="s">
        <v>482</v>
      </c>
      <c r="D2745" s="4">
        <v>43759</v>
      </c>
      <c r="E2745" s="5">
        <v>958.8</v>
      </c>
    </row>
    <row r="2746" spans="1:5" x14ac:dyDescent="0.25">
      <c r="A2746" t="s">
        <v>5</v>
      </c>
      <c r="B2746" s="3" t="s">
        <v>6</v>
      </c>
      <c r="C2746" t="s">
        <v>483</v>
      </c>
      <c r="D2746" s="4">
        <v>43790</v>
      </c>
      <c r="E2746" s="5">
        <v>598.74</v>
      </c>
    </row>
    <row r="2747" spans="1:5" x14ac:dyDescent="0.25">
      <c r="A2747" t="s">
        <v>5</v>
      </c>
      <c r="B2747" s="3" t="s">
        <v>6</v>
      </c>
      <c r="C2747" t="s">
        <v>483</v>
      </c>
      <c r="D2747" s="4">
        <v>43790</v>
      </c>
      <c r="E2747" s="5">
        <v>603.79999999999995</v>
      </c>
    </row>
    <row r="2748" spans="1:5" x14ac:dyDescent="0.25">
      <c r="A2748" t="s">
        <v>5</v>
      </c>
      <c r="B2748" s="3" t="s">
        <v>6</v>
      </c>
      <c r="C2748" t="s">
        <v>484</v>
      </c>
      <c r="D2748" s="4">
        <v>43790</v>
      </c>
      <c r="E2748" s="5">
        <v>546</v>
      </c>
    </row>
    <row r="2749" spans="1:5" x14ac:dyDescent="0.25">
      <c r="A2749" t="s">
        <v>5</v>
      </c>
      <c r="B2749" s="3" t="s">
        <v>449</v>
      </c>
      <c r="C2749" t="s">
        <v>485</v>
      </c>
      <c r="D2749" s="4">
        <v>43817</v>
      </c>
      <c r="E2749" s="5">
        <v>250</v>
      </c>
    </row>
    <row r="2750" spans="1:5" x14ac:dyDescent="0.25">
      <c r="A2750" t="s">
        <v>5</v>
      </c>
      <c r="B2750" s="3" t="s">
        <v>486</v>
      </c>
      <c r="C2750" t="s">
        <v>487</v>
      </c>
      <c r="D2750" s="4">
        <v>43791</v>
      </c>
      <c r="E2750" s="5">
        <v>1050</v>
      </c>
    </row>
    <row r="2751" spans="1:5" x14ac:dyDescent="0.25">
      <c r="A2751" t="s">
        <v>5</v>
      </c>
      <c r="B2751" s="3" t="s">
        <v>486</v>
      </c>
      <c r="C2751" t="s">
        <v>487</v>
      </c>
      <c r="D2751" s="4">
        <v>43791</v>
      </c>
      <c r="E2751" s="5">
        <v>-400</v>
      </c>
    </row>
    <row r="2752" spans="1:5" x14ac:dyDescent="0.25">
      <c r="A2752" t="s">
        <v>5</v>
      </c>
      <c r="B2752" s="3" t="s">
        <v>486</v>
      </c>
      <c r="C2752" t="s">
        <v>487</v>
      </c>
      <c r="D2752" s="4">
        <v>43808</v>
      </c>
      <c r="E2752" s="5">
        <v>225</v>
      </c>
    </row>
    <row r="2753" spans="1:5" x14ac:dyDescent="0.25">
      <c r="A2753" t="s">
        <v>5</v>
      </c>
      <c r="B2753" s="3" t="s">
        <v>410</v>
      </c>
      <c r="C2753" t="s">
        <v>488</v>
      </c>
      <c r="D2753" s="4">
        <v>43819</v>
      </c>
      <c r="E2753" s="5">
        <v>36</v>
      </c>
    </row>
    <row r="2754" spans="1:5" x14ac:dyDescent="0.25">
      <c r="A2754" t="s">
        <v>5</v>
      </c>
      <c r="B2754" s="3" t="s">
        <v>489</v>
      </c>
      <c r="C2754" t="s">
        <v>490</v>
      </c>
      <c r="D2754" s="4">
        <v>43768</v>
      </c>
      <c r="E2754" s="5">
        <v>180.5</v>
      </c>
    </row>
    <row r="2755" spans="1:5" x14ac:dyDescent="0.25">
      <c r="A2755" t="s">
        <v>5</v>
      </c>
      <c r="B2755" s="3" t="s">
        <v>489</v>
      </c>
      <c r="C2755" t="s">
        <v>490</v>
      </c>
      <c r="D2755" s="4">
        <v>43768</v>
      </c>
      <c r="E2755" s="5">
        <v>180.5</v>
      </c>
    </row>
    <row r="2756" spans="1:5" x14ac:dyDescent="0.25">
      <c r="A2756" t="s">
        <v>5</v>
      </c>
      <c r="B2756" s="3" t="s">
        <v>489</v>
      </c>
      <c r="C2756" t="s">
        <v>490</v>
      </c>
      <c r="D2756" s="4">
        <v>43768</v>
      </c>
      <c r="E2756" s="5">
        <v>114.56</v>
      </c>
    </row>
    <row r="2757" spans="1:5" x14ac:dyDescent="0.25">
      <c r="A2757" t="s">
        <v>5</v>
      </c>
      <c r="B2757" s="3" t="s">
        <v>465</v>
      </c>
      <c r="C2757" t="s">
        <v>491</v>
      </c>
      <c r="D2757" s="4">
        <v>43747</v>
      </c>
      <c r="E2757" s="5">
        <v>835</v>
      </c>
    </row>
    <row r="2758" spans="1:5" x14ac:dyDescent="0.25">
      <c r="A2758" t="s">
        <v>5</v>
      </c>
      <c r="B2758" s="3" t="s">
        <v>449</v>
      </c>
      <c r="C2758" t="s">
        <v>491</v>
      </c>
      <c r="D2758" s="4">
        <v>43761</v>
      </c>
      <c r="E2758" s="5">
        <v>102.18</v>
      </c>
    </row>
    <row r="2759" spans="1:5" x14ac:dyDescent="0.25">
      <c r="A2759" t="s">
        <v>5</v>
      </c>
      <c r="B2759" s="3" t="s">
        <v>465</v>
      </c>
      <c r="C2759" t="s">
        <v>491</v>
      </c>
      <c r="D2759" s="4">
        <v>43761</v>
      </c>
      <c r="E2759" s="5">
        <v>98.82</v>
      </c>
    </row>
    <row r="2760" spans="1:5" x14ac:dyDescent="0.25">
      <c r="A2760" t="s">
        <v>5</v>
      </c>
      <c r="B2760" s="3" t="s">
        <v>465</v>
      </c>
      <c r="C2760" t="s">
        <v>491</v>
      </c>
      <c r="D2760" s="4">
        <v>43761</v>
      </c>
      <c r="E2760" s="5">
        <v>155</v>
      </c>
    </row>
    <row r="2761" spans="1:5" x14ac:dyDescent="0.25">
      <c r="A2761" t="s">
        <v>5</v>
      </c>
      <c r="B2761" s="3" t="s">
        <v>449</v>
      </c>
      <c r="C2761" t="s">
        <v>491</v>
      </c>
      <c r="D2761" s="4">
        <v>43817</v>
      </c>
      <c r="E2761" s="5">
        <v>120</v>
      </c>
    </row>
    <row r="2762" spans="1:5" x14ac:dyDescent="0.25">
      <c r="A2762" t="s">
        <v>5</v>
      </c>
      <c r="B2762" s="3" t="s">
        <v>449</v>
      </c>
      <c r="C2762" t="s">
        <v>491</v>
      </c>
      <c r="D2762" s="4">
        <v>43817</v>
      </c>
      <c r="E2762" s="5">
        <v>150</v>
      </c>
    </row>
    <row r="2763" spans="1:5" x14ac:dyDescent="0.25">
      <c r="A2763" t="s">
        <v>5</v>
      </c>
      <c r="B2763" s="3" t="s">
        <v>24</v>
      </c>
      <c r="C2763" t="s">
        <v>492</v>
      </c>
      <c r="D2763" s="4">
        <v>43741</v>
      </c>
      <c r="E2763" s="5">
        <v>2440</v>
      </c>
    </row>
    <row r="2764" spans="1:5" x14ac:dyDescent="0.25">
      <c r="A2764" t="s">
        <v>5</v>
      </c>
      <c r="B2764" s="3" t="s">
        <v>24</v>
      </c>
      <c r="C2764" t="s">
        <v>492</v>
      </c>
      <c r="D2764" s="4">
        <v>43817</v>
      </c>
      <c r="E2764" s="5">
        <v>2440</v>
      </c>
    </row>
    <row r="2765" spans="1:5" x14ac:dyDescent="0.25">
      <c r="A2765" t="s">
        <v>5</v>
      </c>
      <c r="B2765" s="3" t="s">
        <v>437</v>
      </c>
      <c r="C2765" t="s">
        <v>493</v>
      </c>
      <c r="D2765" s="4">
        <v>43761</v>
      </c>
      <c r="E2765" s="5">
        <v>96.8</v>
      </c>
    </row>
    <row r="2766" spans="1:5" x14ac:dyDescent="0.25">
      <c r="A2766" t="s">
        <v>5</v>
      </c>
      <c r="B2766" s="3" t="s">
        <v>437</v>
      </c>
      <c r="C2766" t="s">
        <v>493</v>
      </c>
      <c r="D2766" s="4">
        <v>43761</v>
      </c>
      <c r="E2766" s="5">
        <v>313.95</v>
      </c>
    </row>
    <row r="2767" spans="1:5" ht="30" x14ac:dyDescent="0.25">
      <c r="A2767" t="s">
        <v>5</v>
      </c>
      <c r="B2767" s="3" t="s">
        <v>55</v>
      </c>
      <c r="C2767" t="s">
        <v>494</v>
      </c>
      <c r="D2767" s="4">
        <v>43803</v>
      </c>
      <c r="E2767" s="5">
        <v>828.32</v>
      </c>
    </row>
    <row r="2768" spans="1:5" x14ac:dyDescent="0.25">
      <c r="A2768" t="s">
        <v>5</v>
      </c>
      <c r="B2768" s="3" t="s">
        <v>449</v>
      </c>
      <c r="C2768" t="s">
        <v>495</v>
      </c>
      <c r="D2768" s="4">
        <v>43782</v>
      </c>
      <c r="E2768" s="5">
        <v>900</v>
      </c>
    </row>
    <row r="2769" spans="1:5" x14ac:dyDescent="0.25">
      <c r="A2769" t="s">
        <v>5</v>
      </c>
      <c r="B2769" s="3" t="s">
        <v>486</v>
      </c>
      <c r="C2769" t="s">
        <v>496</v>
      </c>
      <c r="D2769" s="4">
        <v>43740</v>
      </c>
      <c r="E2769" s="5">
        <v>32.56</v>
      </c>
    </row>
    <row r="2770" spans="1:5" x14ac:dyDescent="0.25">
      <c r="A2770" t="s">
        <v>5</v>
      </c>
      <c r="B2770" s="3" t="s">
        <v>486</v>
      </c>
      <c r="C2770" t="s">
        <v>496</v>
      </c>
      <c r="D2770" s="4">
        <v>43789</v>
      </c>
      <c r="E2770" s="5">
        <v>89.54</v>
      </c>
    </row>
    <row r="2771" spans="1:5" x14ac:dyDescent="0.25">
      <c r="A2771" t="s">
        <v>5</v>
      </c>
      <c r="B2771" s="3" t="s">
        <v>486</v>
      </c>
      <c r="C2771" t="s">
        <v>496</v>
      </c>
      <c r="D2771" s="4">
        <v>43817</v>
      </c>
      <c r="E2771" s="5">
        <v>73.260000000000005</v>
      </c>
    </row>
    <row r="2772" spans="1:5" x14ac:dyDescent="0.25">
      <c r="A2772" t="s">
        <v>5</v>
      </c>
      <c r="B2772" s="3" t="s">
        <v>497</v>
      </c>
      <c r="C2772" t="s">
        <v>498</v>
      </c>
      <c r="D2772" s="4">
        <v>43754</v>
      </c>
      <c r="E2772" s="5">
        <v>32302.5</v>
      </c>
    </row>
    <row r="2773" spans="1:5" x14ac:dyDescent="0.25">
      <c r="A2773" t="s">
        <v>5</v>
      </c>
      <c r="B2773" s="3" t="s">
        <v>497</v>
      </c>
      <c r="C2773" t="s">
        <v>498</v>
      </c>
      <c r="D2773" s="4">
        <v>43754</v>
      </c>
      <c r="E2773" s="5">
        <v>118</v>
      </c>
    </row>
    <row r="2774" spans="1:5" x14ac:dyDescent="0.25">
      <c r="A2774" t="s">
        <v>5</v>
      </c>
      <c r="B2774" s="3" t="s">
        <v>497</v>
      </c>
      <c r="C2774" t="s">
        <v>498</v>
      </c>
      <c r="D2774" s="4">
        <v>43782</v>
      </c>
      <c r="E2774" s="5">
        <v>28904.1</v>
      </c>
    </row>
    <row r="2775" spans="1:5" x14ac:dyDescent="0.25">
      <c r="A2775" t="s">
        <v>5</v>
      </c>
      <c r="B2775" s="3" t="s">
        <v>497</v>
      </c>
      <c r="C2775" t="s">
        <v>498</v>
      </c>
      <c r="D2775" s="4">
        <v>43802</v>
      </c>
      <c r="E2775" s="5">
        <v>11800</v>
      </c>
    </row>
    <row r="2776" spans="1:5" x14ac:dyDescent="0.25">
      <c r="A2776" t="s">
        <v>5</v>
      </c>
      <c r="B2776" s="3" t="s">
        <v>497</v>
      </c>
      <c r="C2776" t="s">
        <v>498</v>
      </c>
      <c r="D2776" s="4">
        <v>43810</v>
      </c>
      <c r="E2776" s="5">
        <v>25552.9</v>
      </c>
    </row>
    <row r="2777" spans="1:5" x14ac:dyDescent="0.25">
      <c r="A2777" t="s">
        <v>5</v>
      </c>
      <c r="B2777" s="3" t="s">
        <v>451</v>
      </c>
      <c r="C2777" t="s">
        <v>499</v>
      </c>
      <c r="D2777" s="4">
        <v>43787</v>
      </c>
      <c r="E2777" s="5">
        <v>1150</v>
      </c>
    </row>
    <row r="2778" spans="1:5" x14ac:dyDescent="0.25">
      <c r="A2778" t="s">
        <v>5</v>
      </c>
      <c r="B2778" s="3" t="s">
        <v>465</v>
      </c>
      <c r="C2778" t="s">
        <v>500</v>
      </c>
      <c r="D2778" s="4">
        <v>43774</v>
      </c>
      <c r="E2778" s="5">
        <v>280</v>
      </c>
    </row>
    <row r="2779" spans="1:5" x14ac:dyDescent="0.25">
      <c r="A2779" t="s">
        <v>5</v>
      </c>
      <c r="B2779" s="3" t="s">
        <v>501</v>
      </c>
      <c r="C2779" t="s">
        <v>502</v>
      </c>
      <c r="D2779" s="4">
        <v>43754</v>
      </c>
      <c r="E2779" s="5">
        <v>6203.31</v>
      </c>
    </row>
    <row r="2780" spans="1:5" x14ac:dyDescent="0.25">
      <c r="A2780" t="s">
        <v>5</v>
      </c>
      <c r="B2780" s="3" t="s">
        <v>501</v>
      </c>
      <c r="C2780" t="s">
        <v>502</v>
      </c>
      <c r="D2780" s="4">
        <v>43754</v>
      </c>
      <c r="E2780" s="5">
        <v>1105.77</v>
      </c>
    </row>
    <row r="2781" spans="1:5" x14ac:dyDescent="0.25">
      <c r="A2781" t="s">
        <v>5</v>
      </c>
      <c r="B2781" s="3" t="s">
        <v>501</v>
      </c>
      <c r="C2781" t="s">
        <v>502</v>
      </c>
      <c r="D2781" s="4">
        <v>43754</v>
      </c>
      <c r="E2781" s="5">
        <v>1844.58</v>
      </c>
    </row>
    <row r="2782" spans="1:5" x14ac:dyDescent="0.25">
      <c r="A2782" t="s">
        <v>5</v>
      </c>
      <c r="B2782" s="3" t="s">
        <v>501</v>
      </c>
      <c r="C2782" t="s">
        <v>502</v>
      </c>
      <c r="D2782" s="4">
        <v>43754</v>
      </c>
      <c r="E2782" s="5">
        <v>3038.39</v>
      </c>
    </row>
    <row r="2783" spans="1:5" x14ac:dyDescent="0.25">
      <c r="A2783" t="s">
        <v>5</v>
      </c>
      <c r="B2783" s="3" t="s">
        <v>501</v>
      </c>
      <c r="C2783" t="s">
        <v>502</v>
      </c>
      <c r="D2783" s="4">
        <v>43782</v>
      </c>
      <c r="E2783" s="5">
        <v>7698</v>
      </c>
    </row>
    <row r="2784" spans="1:5" x14ac:dyDescent="0.25">
      <c r="A2784" t="s">
        <v>5</v>
      </c>
      <c r="B2784" s="3" t="s">
        <v>501</v>
      </c>
      <c r="C2784" t="s">
        <v>502</v>
      </c>
      <c r="D2784" s="4">
        <v>43789</v>
      </c>
      <c r="E2784" s="5">
        <v>1835.11</v>
      </c>
    </row>
    <row r="2785" spans="1:5" x14ac:dyDescent="0.25">
      <c r="A2785" t="s">
        <v>5</v>
      </c>
      <c r="B2785" s="3" t="s">
        <v>501</v>
      </c>
      <c r="C2785" t="s">
        <v>502</v>
      </c>
      <c r="D2785" s="4">
        <v>43789</v>
      </c>
      <c r="E2785" s="5">
        <v>25280.06</v>
      </c>
    </row>
    <row r="2786" spans="1:5" x14ac:dyDescent="0.25">
      <c r="A2786" t="s">
        <v>5</v>
      </c>
      <c r="B2786" s="3" t="s">
        <v>501</v>
      </c>
      <c r="C2786" t="s">
        <v>502</v>
      </c>
      <c r="D2786" s="4">
        <v>43789</v>
      </c>
      <c r="E2786" s="5">
        <v>3038.39</v>
      </c>
    </row>
    <row r="2787" spans="1:5" x14ac:dyDescent="0.25">
      <c r="A2787" t="s">
        <v>5</v>
      </c>
      <c r="B2787" s="3" t="s">
        <v>501</v>
      </c>
      <c r="C2787" t="s">
        <v>502</v>
      </c>
      <c r="D2787" s="4">
        <v>43815</v>
      </c>
      <c r="E2787" s="5">
        <v>6211.09</v>
      </c>
    </row>
    <row r="2788" spans="1:5" x14ac:dyDescent="0.25">
      <c r="A2788" t="s">
        <v>5</v>
      </c>
      <c r="B2788" s="3" t="s">
        <v>501</v>
      </c>
      <c r="C2788" t="s">
        <v>502</v>
      </c>
      <c r="D2788" s="4">
        <v>43815</v>
      </c>
      <c r="E2788" s="5">
        <v>1101.55</v>
      </c>
    </row>
    <row r="2789" spans="1:5" x14ac:dyDescent="0.25">
      <c r="A2789" t="s">
        <v>5</v>
      </c>
      <c r="B2789" s="3" t="s">
        <v>501</v>
      </c>
      <c r="C2789" t="s">
        <v>502</v>
      </c>
      <c r="D2789" s="4">
        <v>43815</v>
      </c>
      <c r="E2789" s="5">
        <v>1793.01</v>
      </c>
    </row>
    <row r="2790" spans="1:5" x14ac:dyDescent="0.25">
      <c r="A2790" t="s">
        <v>5</v>
      </c>
      <c r="B2790" s="3" t="s">
        <v>501</v>
      </c>
      <c r="C2790" t="s">
        <v>502</v>
      </c>
      <c r="D2790" s="4">
        <v>43815</v>
      </c>
      <c r="E2790" s="5">
        <v>3038.39</v>
      </c>
    </row>
    <row r="2791" spans="1:5" x14ac:dyDescent="0.25">
      <c r="A2791" t="s">
        <v>99</v>
      </c>
      <c r="B2791" s="3" t="s">
        <v>479</v>
      </c>
      <c r="C2791" t="s">
        <v>503</v>
      </c>
      <c r="D2791" s="4">
        <v>43817</v>
      </c>
      <c r="E2791" s="5">
        <v>636</v>
      </c>
    </row>
    <row r="2792" spans="1:5" x14ac:dyDescent="0.25">
      <c r="A2792" t="s">
        <v>5</v>
      </c>
      <c r="B2792" s="3" t="s">
        <v>451</v>
      </c>
      <c r="C2792" t="s">
        <v>504</v>
      </c>
      <c r="D2792" s="4">
        <v>43775</v>
      </c>
      <c r="E2792" s="5">
        <v>259.57</v>
      </c>
    </row>
    <row r="2793" spans="1:5" x14ac:dyDescent="0.25">
      <c r="A2793" t="s">
        <v>5</v>
      </c>
      <c r="B2793" s="3" t="s">
        <v>451</v>
      </c>
      <c r="C2793" t="s">
        <v>504</v>
      </c>
      <c r="D2793" s="4">
        <v>43775</v>
      </c>
      <c r="E2793" s="5">
        <v>460.21</v>
      </c>
    </row>
    <row r="2794" spans="1:5" x14ac:dyDescent="0.25">
      <c r="A2794" t="s">
        <v>5</v>
      </c>
      <c r="B2794" s="3" t="s">
        <v>451</v>
      </c>
      <c r="C2794" t="s">
        <v>504</v>
      </c>
      <c r="D2794" s="4">
        <v>43789</v>
      </c>
      <c r="E2794" s="5">
        <v>119.72</v>
      </c>
    </row>
    <row r="2795" spans="1:5" x14ac:dyDescent="0.25">
      <c r="A2795" t="s">
        <v>5</v>
      </c>
      <c r="B2795" s="3" t="s">
        <v>451</v>
      </c>
      <c r="C2795" t="s">
        <v>504</v>
      </c>
      <c r="D2795" s="4">
        <v>43789</v>
      </c>
      <c r="E2795" s="5">
        <v>86.26</v>
      </c>
    </row>
    <row r="2796" spans="1:5" x14ac:dyDescent="0.25">
      <c r="A2796" t="s">
        <v>5</v>
      </c>
      <c r="B2796" s="3" t="s">
        <v>39</v>
      </c>
      <c r="C2796" t="s">
        <v>505</v>
      </c>
      <c r="D2796" s="4">
        <v>43747</v>
      </c>
      <c r="E2796" s="5">
        <v>380</v>
      </c>
    </row>
    <row r="2797" spans="1:5" x14ac:dyDescent="0.25">
      <c r="A2797" t="s">
        <v>5</v>
      </c>
      <c r="B2797" s="3" t="s">
        <v>39</v>
      </c>
      <c r="C2797" t="s">
        <v>505</v>
      </c>
      <c r="D2797" s="4">
        <v>43754</v>
      </c>
      <c r="E2797" s="5">
        <v>380</v>
      </c>
    </row>
    <row r="2798" spans="1:5" x14ac:dyDescent="0.25">
      <c r="A2798" t="s">
        <v>5</v>
      </c>
      <c r="B2798" s="3" t="s">
        <v>465</v>
      </c>
      <c r="C2798" t="s">
        <v>506</v>
      </c>
      <c r="D2798" s="4">
        <v>43775</v>
      </c>
      <c r="E2798" s="5">
        <v>295.08</v>
      </c>
    </row>
    <row r="2799" spans="1:5" x14ac:dyDescent="0.25">
      <c r="A2799" t="s">
        <v>99</v>
      </c>
      <c r="B2799" s="3" t="s">
        <v>507</v>
      </c>
      <c r="C2799" t="s">
        <v>508</v>
      </c>
      <c r="D2799" s="4">
        <v>43775</v>
      </c>
      <c r="E2799" s="5">
        <v>996</v>
      </c>
    </row>
    <row r="2800" spans="1:5" x14ac:dyDescent="0.25">
      <c r="A2800" t="s">
        <v>5</v>
      </c>
      <c r="B2800" s="3" t="s">
        <v>72</v>
      </c>
      <c r="C2800" t="s">
        <v>509</v>
      </c>
      <c r="D2800" s="4">
        <v>43810</v>
      </c>
      <c r="E2800" s="5">
        <v>710</v>
      </c>
    </row>
    <row r="2801" spans="1:5" x14ac:dyDescent="0.25">
      <c r="A2801" t="s">
        <v>5</v>
      </c>
      <c r="B2801" s="3" t="s">
        <v>39</v>
      </c>
      <c r="C2801" t="s">
        <v>510</v>
      </c>
      <c r="D2801" s="4">
        <v>43782</v>
      </c>
      <c r="E2801" s="5">
        <v>1720</v>
      </c>
    </row>
    <row r="2802" spans="1:5" x14ac:dyDescent="0.25">
      <c r="A2802" t="s">
        <v>5</v>
      </c>
      <c r="B2802" s="3" t="s">
        <v>451</v>
      </c>
      <c r="C2802" t="s">
        <v>511</v>
      </c>
      <c r="D2802" s="4">
        <v>43761</v>
      </c>
      <c r="E2802" s="5">
        <v>111.3</v>
      </c>
    </row>
    <row r="2803" spans="1:5" x14ac:dyDescent="0.25">
      <c r="A2803" t="s">
        <v>5</v>
      </c>
      <c r="B2803" s="3" t="s">
        <v>451</v>
      </c>
      <c r="C2803" t="s">
        <v>511</v>
      </c>
      <c r="D2803" s="4">
        <v>43789</v>
      </c>
      <c r="E2803" s="5">
        <v>442.82</v>
      </c>
    </row>
    <row r="2804" spans="1:5" x14ac:dyDescent="0.25">
      <c r="A2804" t="s">
        <v>5</v>
      </c>
      <c r="B2804" s="3" t="s">
        <v>24</v>
      </c>
      <c r="C2804" t="s">
        <v>512</v>
      </c>
      <c r="D2804" s="4">
        <v>43789</v>
      </c>
      <c r="E2804" s="5">
        <v>474</v>
      </c>
    </row>
    <row r="2805" spans="1:5" x14ac:dyDescent="0.25">
      <c r="A2805" t="s">
        <v>5</v>
      </c>
      <c r="B2805" s="3" t="s">
        <v>410</v>
      </c>
      <c r="C2805" t="s">
        <v>513</v>
      </c>
      <c r="D2805" s="4">
        <v>43789</v>
      </c>
      <c r="E2805" s="5">
        <v>1466.6</v>
      </c>
    </row>
    <row r="2806" spans="1:5" x14ac:dyDescent="0.25">
      <c r="A2806" t="s">
        <v>5</v>
      </c>
      <c r="B2806" s="3" t="s">
        <v>410</v>
      </c>
      <c r="C2806" t="s">
        <v>513</v>
      </c>
      <c r="D2806" s="4">
        <v>43803</v>
      </c>
      <c r="E2806" s="5">
        <v>5914.8</v>
      </c>
    </row>
    <row r="2807" spans="1:5" x14ac:dyDescent="0.25">
      <c r="A2807" t="s">
        <v>5</v>
      </c>
      <c r="B2807" s="3" t="s">
        <v>410</v>
      </c>
      <c r="C2807" t="s">
        <v>513</v>
      </c>
      <c r="D2807" s="4">
        <v>43803</v>
      </c>
      <c r="E2807" s="5">
        <v>5603.45</v>
      </c>
    </row>
    <row r="2808" spans="1:5" x14ac:dyDescent="0.25">
      <c r="A2808" t="s">
        <v>99</v>
      </c>
      <c r="B2808" s="3" t="s">
        <v>507</v>
      </c>
      <c r="C2808" t="s">
        <v>514</v>
      </c>
      <c r="D2808" s="4">
        <v>43789</v>
      </c>
      <c r="E2808" s="5">
        <v>1508</v>
      </c>
    </row>
    <row r="2809" spans="1:5" x14ac:dyDescent="0.25">
      <c r="A2809" t="s">
        <v>5</v>
      </c>
      <c r="B2809" s="3" t="s">
        <v>72</v>
      </c>
      <c r="C2809" t="s">
        <v>515</v>
      </c>
      <c r="D2809" s="4">
        <v>43817</v>
      </c>
      <c r="E2809" s="5">
        <v>759.5</v>
      </c>
    </row>
    <row r="2810" spans="1:5" x14ac:dyDescent="0.25">
      <c r="A2810" t="s">
        <v>5</v>
      </c>
      <c r="B2810" s="3" t="s">
        <v>72</v>
      </c>
      <c r="C2810" t="s">
        <v>515</v>
      </c>
      <c r="D2810" s="4">
        <v>43817</v>
      </c>
      <c r="E2810" s="5">
        <v>425</v>
      </c>
    </row>
    <row r="2811" spans="1:5" x14ac:dyDescent="0.25">
      <c r="A2811" t="s">
        <v>5</v>
      </c>
      <c r="B2811" s="3" t="s">
        <v>72</v>
      </c>
      <c r="C2811" t="s">
        <v>515</v>
      </c>
      <c r="D2811" s="4">
        <v>43817</v>
      </c>
      <c r="E2811" s="5">
        <v>-42.5</v>
      </c>
    </row>
    <row r="2812" spans="1:5" x14ac:dyDescent="0.25">
      <c r="A2812" t="s">
        <v>5</v>
      </c>
      <c r="B2812" s="3" t="s">
        <v>72</v>
      </c>
      <c r="C2812" t="s">
        <v>515</v>
      </c>
      <c r="D2812" s="4">
        <v>43819</v>
      </c>
      <c r="E2812" s="5">
        <v>30.5</v>
      </c>
    </row>
    <row r="2813" spans="1:5" x14ac:dyDescent="0.25">
      <c r="A2813" t="s">
        <v>5</v>
      </c>
      <c r="B2813" s="3" t="s">
        <v>46</v>
      </c>
      <c r="C2813" t="s">
        <v>516</v>
      </c>
      <c r="D2813" s="4">
        <v>43790</v>
      </c>
      <c r="E2813" s="5">
        <v>1110</v>
      </c>
    </row>
    <row r="2814" spans="1:5" x14ac:dyDescent="0.25">
      <c r="A2814" t="s">
        <v>5</v>
      </c>
      <c r="B2814" s="3" t="s">
        <v>46</v>
      </c>
      <c r="C2814" t="s">
        <v>517</v>
      </c>
      <c r="D2814" s="4">
        <v>43815</v>
      </c>
      <c r="E2814" s="5">
        <v>522.20000000000005</v>
      </c>
    </row>
    <row r="2815" spans="1:5" x14ac:dyDescent="0.25">
      <c r="A2815" t="s">
        <v>99</v>
      </c>
      <c r="B2815" s="3" t="s">
        <v>479</v>
      </c>
      <c r="C2815" t="s">
        <v>518</v>
      </c>
      <c r="D2815" s="4">
        <v>43768</v>
      </c>
      <c r="E2815" s="5">
        <v>1740</v>
      </c>
    </row>
    <row r="2816" spans="1:5" ht="30" x14ac:dyDescent="0.25">
      <c r="A2816" t="s">
        <v>5</v>
      </c>
      <c r="B2816" s="3" t="s">
        <v>55</v>
      </c>
      <c r="C2816" t="s">
        <v>519</v>
      </c>
      <c r="D2816" s="4">
        <v>43774</v>
      </c>
      <c r="E2816" s="5">
        <v>3084.6</v>
      </c>
    </row>
    <row r="2817" spans="1:5" x14ac:dyDescent="0.25">
      <c r="A2817" t="s">
        <v>5</v>
      </c>
      <c r="B2817" s="3" t="s">
        <v>24</v>
      </c>
      <c r="C2817" t="s">
        <v>520</v>
      </c>
      <c r="D2817" s="4">
        <v>43817</v>
      </c>
      <c r="E2817" s="5">
        <v>13470</v>
      </c>
    </row>
    <row r="2818" spans="1:5" x14ac:dyDescent="0.25">
      <c r="A2818" t="s">
        <v>5</v>
      </c>
      <c r="B2818" s="3" t="s">
        <v>24</v>
      </c>
      <c r="C2818" t="s">
        <v>521</v>
      </c>
      <c r="D2818" s="4">
        <v>43740</v>
      </c>
      <c r="E2818" s="5">
        <v>4042.35</v>
      </c>
    </row>
    <row r="2819" spans="1:5" x14ac:dyDescent="0.25">
      <c r="A2819" t="s">
        <v>5</v>
      </c>
      <c r="B2819" s="3" t="s">
        <v>24</v>
      </c>
      <c r="C2819" t="s">
        <v>521</v>
      </c>
      <c r="D2819" s="4">
        <v>43740</v>
      </c>
      <c r="E2819" s="5">
        <v>4042.35</v>
      </c>
    </row>
    <row r="2820" spans="1:5" x14ac:dyDescent="0.25">
      <c r="A2820" t="s">
        <v>5</v>
      </c>
      <c r="B2820" s="3" t="s">
        <v>24</v>
      </c>
      <c r="C2820" t="s">
        <v>521</v>
      </c>
      <c r="D2820" s="4">
        <v>43789</v>
      </c>
      <c r="E2820" s="5">
        <v>4042.35</v>
      </c>
    </row>
    <row r="2821" spans="1:5" x14ac:dyDescent="0.25">
      <c r="A2821" t="s">
        <v>5</v>
      </c>
      <c r="B2821" s="3" t="s">
        <v>39</v>
      </c>
      <c r="C2821" t="s">
        <v>522</v>
      </c>
      <c r="D2821" s="4">
        <v>43796</v>
      </c>
      <c r="E2821" s="5">
        <v>202</v>
      </c>
    </row>
    <row r="2822" spans="1:5" x14ac:dyDescent="0.25">
      <c r="A2822" t="s">
        <v>5</v>
      </c>
      <c r="B2822" s="3" t="s">
        <v>39</v>
      </c>
      <c r="C2822" t="s">
        <v>522</v>
      </c>
      <c r="D2822" s="4">
        <v>43796</v>
      </c>
      <c r="E2822" s="5">
        <v>102</v>
      </c>
    </row>
    <row r="2823" spans="1:5" x14ac:dyDescent="0.25">
      <c r="A2823" t="s">
        <v>5</v>
      </c>
      <c r="B2823" s="3" t="s">
        <v>39</v>
      </c>
      <c r="C2823" t="s">
        <v>522</v>
      </c>
      <c r="D2823" s="4">
        <v>43796</v>
      </c>
      <c r="E2823" s="5">
        <v>102</v>
      </c>
    </row>
    <row r="2824" spans="1:5" x14ac:dyDescent="0.25">
      <c r="A2824" t="s">
        <v>5</v>
      </c>
      <c r="B2824" s="3" t="s">
        <v>39</v>
      </c>
      <c r="C2824" t="s">
        <v>522</v>
      </c>
      <c r="D2824" s="4">
        <v>43796</v>
      </c>
      <c r="E2824" s="5">
        <v>102</v>
      </c>
    </row>
    <row r="2825" spans="1:5" x14ac:dyDescent="0.25">
      <c r="A2825" t="s">
        <v>5</v>
      </c>
      <c r="B2825" s="3" t="s">
        <v>39</v>
      </c>
      <c r="C2825" t="s">
        <v>522</v>
      </c>
      <c r="D2825" s="4">
        <v>43796</v>
      </c>
      <c r="E2825" s="5">
        <v>102</v>
      </c>
    </row>
    <row r="2826" spans="1:5" x14ac:dyDescent="0.25">
      <c r="A2826" t="s">
        <v>5</v>
      </c>
      <c r="B2826" s="3" t="s">
        <v>46</v>
      </c>
      <c r="C2826" t="s">
        <v>523</v>
      </c>
      <c r="D2826" s="4">
        <v>43756</v>
      </c>
      <c r="E2826" s="5">
        <v>180</v>
      </c>
    </row>
    <row r="2827" spans="1:5" x14ac:dyDescent="0.25">
      <c r="A2827" t="s">
        <v>5</v>
      </c>
      <c r="B2827" s="3" t="s">
        <v>17</v>
      </c>
      <c r="C2827" t="s">
        <v>524</v>
      </c>
      <c r="D2827" s="4">
        <v>43797</v>
      </c>
      <c r="E2827" s="5">
        <v>5.88</v>
      </c>
    </row>
    <row r="2828" spans="1:5" x14ac:dyDescent="0.25">
      <c r="A2828" t="s">
        <v>5</v>
      </c>
      <c r="B2828" s="3" t="s">
        <v>78</v>
      </c>
      <c r="C2828" t="s">
        <v>525</v>
      </c>
      <c r="D2828" s="4">
        <v>43740</v>
      </c>
      <c r="E2828" s="5">
        <v>570</v>
      </c>
    </row>
    <row r="2829" spans="1:5" x14ac:dyDescent="0.25">
      <c r="A2829" t="s">
        <v>5</v>
      </c>
      <c r="B2829" s="3" t="s">
        <v>46</v>
      </c>
      <c r="C2829" t="s">
        <v>526</v>
      </c>
      <c r="D2829" s="4">
        <v>43803</v>
      </c>
      <c r="E2829" s="5">
        <v>440</v>
      </c>
    </row>
    <row r="2830" spans="1:5" x14ac:dyDescent="0.25">
      <c r="A2830" t="s">
        <v>5</v>
      </c>
      <c r="B2830" s="3" t="s">
        <v>437</v>
      </c>
      <c r="C2830" t="s">
        <v>527</v>
      </c>
      <c r="D2830" s="4">
        <v>43768</v>
      </c>
      <c r="E2830" s="5">
        <v>34.75</v>
      </c>
    </row>
    <row r="2831" spans="1:5" x14ac:dyDescent="0.25">
      <c r="A2831" t="s">
        <v>5</v>
      </c>
      <c r="B2831" s="3" t="s">
        <v>437</v>
      </c>
      <c r="C2831" t="s">
        <v>527</v>
      </c>
      <c r="D2831" s="4">
        <v>43768</v>
      </c>
      <c r="E2831" s="5">
        <v>312.92</v>
      </c>
    </row>
    <row r="2832" spans="1:5" x14ac:dyDescent="0.25">
      <c r="A2832" t="s">
        <v>5</v>
      </c>
      <c r="B2832" s="3" t="s">
        <v>437</v>
      </c>
      <c r="C2832" t="s">
        <v>527</v>
      </c>
      <c r="D2832" s="4">
        <v>43768</v>
      </c>
      <c r="E2832" s="5">
        <v>80.69</v>
      </c>
    </row>
    <row r="2833" spans="1:5" x14ac:dyDescent="0.25">
      <c r="A2833" t="s">
        <v>5</v>
      </c>
      <c r="B2833" s="3" t="s">
        <v>437</v>
      </c>
      <c r="C2833" t="s">
        <v>527</v>
      </c>
      <c r="D2833" s="4">
        <v>43768</v>
      </c>
      <c r="E2833" s="5">
        <v>3.61</v>
      </c>
    </row>
    <row r="2834" spans="1:5" x14ac:dyDescent="0.25">
      <c r="A2834" t="s">
        <v>5</v>
      </c>
      <c r="B2834" s="3" t="s">
        <v>437</v>
      </c>
      <c r="C2834" t="s">
        <v>527</v>
      </c>
      <c r="D2834" s="4">
        <v>43768</v>
      </c>
      <c r="E2834" s="5">
        <v>457</v>
      </c>
    </row>
    <row r="2835" spans="1:5" x14ac:dyDescent="0.25">
      <c r="A2835" t="s">
        <v>5</v>
      </c>
      <c r="B2835" s="3" t="s">
        <v>437</v>
      </c>
      <c r="C2835" t="s">
        <v>527</v>
      </c>
      <c r="D2835" s="4">
        <v>43768</v>
      </c>
      <c r="E2835" s="5">
        <v>3.32</v>
      </c>
    </row>
    <row r="2836" spans="1:5" x14ac:dyDescent="0.25">
      <c r="A2836" t="s">
        <v>5</v>
      </c>
      <c r="B2836" s="3" t="s">
        <v>437</v>
      </c>
      <c r="C2836" t="s">
        <v>527</v>
      </c>
      <c r="D2836" s="4">
        <v>43796</v>
      </c>
      <c r="E2836" s="5">
        <v>31.76</v>
      </c>
    </row>
    <row r="2837" spans="1:5" x14ac:dyDescent="0.25">
      <c r="A2837" t="s">
        <v>5</v>
      </c>
      <c r="B2837" s="3" t="s">
        <v>437</v>
      </c>
      <c r="C2837" t="s">
        <v>527</v>
      </c>
      <c r="D2837" s="4">
        <v>43796</v>
      </c>
      <c r="E2837" s="5">
        <v>3.18</v>
      </c>
    </row>
    <row r="2838" spans="1:5" x14ac:dyDescent="0.25">
      <c r="A2838" t="s">
        <v>5</v>
      </c>
      <c r="B2838" s="3" t="s">
        <v>437</v>
      </c>
      <c r="C2838" t="s">
        <v>527</v>
      </c>
      <c r="D2838" s="4">
        <v>43796</v>
      </c>
      <c r="E2838" s="5">
        <v>72.8</v>
      </c>
    </row>
    <row r="2839" spans="1:5" x14ac:dyDescent="0.25">
      <c r="A2839" t="s">
        <v>5</v>
      </c>
      <c r="B2839" s="3" t="s">
        <v>437</v>
      </c>
      <c r="C2839" t="s">
        <v>527</v>
      </c>
      <c r="D2839" s="4">
        <v>43796</v>
      </c>
      <c r="E2839" s="5">
        <v>3.69</v>
      </c>
    </row>
    <row r="2840" spans="1:5" x14ac:dyDescent="0.25">
      <c r="A2840" t="s">
        <v>5</v>
      </c>
      <c r="B2840" s="3" t="s">
        <v>437</v>
      </c>
      <c r="C2840" t="s">
        <v>527</v>
      </c>
      <c r="D2840" s="4">
        <v>43796</v>
      </c>
      <c r="E2840" s="5">
        <v>105.48</v>
      </c>
    </row>
    <row r="2841" spans="1:5" x14ac:dyDescent="0.25">
      <c r="A2841" t="s">
        <v>5</v>
      </c>
      <c r="B2841" s="3" t="s">
        <v>437</v>
      </c>
      <c r="C2841" t="s">
        <v>527</v>
      </c>
      <c r="D2841" s="4">
        <v>43796</v>
      </c>
      <c r="E2841" s="5">
        <v>0.77</v>
      </c>
    </row>
    <row r="2842" spans="1:5" x14ac:dyDescent="0.25">
      <c r="A2842" t="s">
        <v>5</v>
      </c>
      <c r="B2842" s="3" t="s">
        <v>449</v>
      </c>
      <c r="C2842" t="s">
        <v>528</v>
      </c>
      <c r="D2842" s="4">
        <v>43789</v>
      </c>
      <c r="E2842" s="5">
        <v>4335.7</v>
      </c>
    </row>
    <row r="2843" spans="1:5" x14ac:dyDescent="0.25">
      <c r="A2843" t="s">
        <v>5</v>
      </c>
      <c r="B2843" s="3" t="s">
        <v>489</v>
      </c>
      <c r="C2843" t="s">
        <v>529</v>
      </c>
      <c r="D2843" s="4">
        <v>43795</v>
      </c>
      <c r="E2843" s="5">
        <v>885.24</v>
      </c>
    </row>
    <row r="2844" spans="1:5" x14ac:dyDescent="0.25">
      <c r="A2844" t="s">
        <v>5</v>
      </c>
      <c r="B2844" s="3" t="s">
        <v>489</v>
      </c>
      <c r="C2844" t="s">
        <v>529</v>
      </c>
      <c r="D2844" s="4">
        <v>43802</v>
      </c>
      <c r="E2844" s="5">
        <v>456</v>
      </c>
    </row>
    <row r="2845" spans="1:5" ht="30" x14ac:dyDescent="0.25">
      <c r="A2845" t="s">
        <v>5</v>
      </c>
      <c r="B2845" s="3" t="s">
        <v>55</v>
      </c>
      <c r="C2845" t="s">
        <v>530</v>
      </c>
      <c r="D2845" s="4">
        <v>43745</v>
      </c>
      <c r="E2845" s="5">
        <v>3298.22</v>
      </c>
    </row>
    <row r="2846" spans="1:5" ht="30" x14ac:dyDescent="0.25">
      <c r="A2846" t="s">
        <v>5</v>
      </c>
      <c r="B2846" s="3" t="s">
        <v>55</v>
      </c>
      <c r="C2846" t="s">
        <v>530</v>
      </c>
      <c r="D2846" s="4">
        <v>43761</v>
      </c>
      <c r="E2846" s="5">
        <v>3107.34</v>
      </c>
    </row>
    <row r="2847" spans="1:5" x14ac:dyDescent="0.25">
      <c r="A2847" t="s">
        <v>99</v>
      </c>
      <c r="B2847" s="3" t="s">
        <v>531</v>
      </c>
      <c r="C2847" t="s">
        <v>532</v>
      </c>
      <c r="D2847" s="4">
        <v>43741</v>
      </c>
      <c r="E2847" s="5">
        <v>4893</v>
      </c>
    </row>
    <row r="2848" spans="1:5" x14ac:dyDescent="0.25">
      <c r="A2848" t="s">
        <v>5</v>
      </c>
      <c r="B2848" s="3" t="s">
        <v>78</v>
      </c>
      <c r="C2848" t="s">
        <v>533</v>
      </c>
      <c r="D2848" s="4">
        <v>43796</v>
      </c>
      <c r="E2848" s="5">
        <v>800</v>
      </c>
    </row>
    <row r="2849" spans="1:5" x14ac:dyDescent="0.25">
      <c r="A2849" t="s">
        <v>5</v>
      </c>
      <c r="B2849" s="3" t="s">
        <v>39</v>
      </c>
      <c r="C2849" t="s">
        <v>534</v>
      </c>
      <c r="D2849" s="4">
        <v>43761</v>
      </c>
      <c r="E2849" s="5">
        <v>2000</v>
      </c>
    </row>
    <row r="2850" spans="1:5" x14ac:dyDescent="0.25">
      <c r="A2850" t="s">
        <v>5</v>
      </c>
      <c r="B2850" s="3" t="s">
        <v>39</v>
      </c>
      <c r="C2850" t="s">
        <v>534</v>
      </c>
      <c r="D2850" s="4">
        <v>43761</v>
      </c>
      <c r="E2850" s="5">
        <v>2000</v>
      </c>
    </row>
    <row r="2851" spans="1:5" x14ac:dyDescent="0.25">
      <c r="A2851" t="s">
        <v>5</v>
      </c>
      <c r="B2851" s="3" t="s">
        <v>39</v>
      </c>
      <c r="C2851" t="s">
        <v>534</v>
      </c>
      <c r="D2851" s="4">
        <v>43761</v>
      </c>
      <c r="E2851" s="5">
        <v>2000</v>
      </c>
    </row>
    <row r="2852" spans="1:5" x14ac:dyDescent="0.25">
      <c r="A2852" t="s">
        <v>5</v>
      </c>
      <c r="B2852" s="3" t="s">
        <v>39</v>
      </c>
      <c r="C2852" t="s">
        <v>534</v>
      </c>
      <c r="D2852" s="4">
        <v>43789</v>
      </c>
      <c r="E2852" s="5">
        <v>2000</v>
      </c>
    </row>
    <row r="2853" spans="1:5" x14ac:dyDescent="0.25">
      <c r="A2853" t="s">
        <v>5</v>
      </c>
      <c r="B2853" s="3" t="s">
        <v>39</v>
      </c>
      <c r="C2853" t="s">
        <v>534</v>
      </c>
      <c r="D2853" s="4">
        <v>43810</v>
      </c>
      <c r="E2853" s="5">
        <v>2000</v>
      </c>
    </row>
    <row r="2854" spans="1:5" x14ac:dyDescent="0.25">
      <c r="A2854" t="s">
        <v>5</v>
      </c>
      <c r="B2854" s="3" t="s">
        <v>20</v>
      </c>
      <c r="C2854" t="s">
        <v>534</v>
      </c>
      <c r="D2854" s="4">
        <v>43817</v>
      </c>
      <c r="E2854" s="5">
        <v>604</v>
      </c>
    </row>
    <row r="2855" spans="1:5" x14ac:dyDescent="0.25">
      <c r="A2855" t="s">
        <v>5</v>
      </c>
      <c r="B2855" s="3" t="s">
        <v>20</v>
      </c>
      <c r="C2855" t="s">
        <v>534</v>
      </c>
      <c r="D2855" s="4">
        <v>43817</v>
      </c>
      <c r="E2855" s="5">
        <v>579.78</v>
      </c>
    </row>
    <row r="2856" spans="1:5" x14ac:dyDescent="0.25">
      <c r="A2856" t="s">
        <v>5</v>
      </c>
      <c r="B2856" s="3" t="s">
        <v>501</v>
      </c>
      <c r="C2856" t="s">
        <v>535</v>
      </c>
      <c r="D2856" s="4">
        <v>43740</v>
      </c>
      <c r="E2856" s="5">
        <v>1463.57</v>
      </c>
    </row>
    <row r="2857" spans="1:5" x14ac:dyDescent="0.25">
      <c r="A2857" t="s">
        <v>5</v>
      </c>
      <c r="B2857" s="3" t="s">
        <v>501</v>
      </c>
      <c r="C2857" t="s">
        <v>535</v>
      </c>
      <c r="D2857" s="4">
        <v>43747</v>
      </c>
      <c r="E2857" s="5">
        <v>1200.6400000000001</v>
      </c>
    </row>
    <row r="2858" spans="1:5" x14ac:dyDescent="0.25">
      <c r="A2858" t="s">
        <v>5</v>
      </c>
      <c r="B2858" s="3" t="s">
        <v>501</v>
      </c>
      <c r="C2858" t="s">
        <v>535</v>
      </c>
      <c r="D2858" s="4">
        <v>43747</v>
      </c>
      <c r="E2858" s="5">
        <v>504.36</v>
      </c>
    </row>
    <row r="2859" spans="1:5" x14ac:dyDescent="0.25">
      <c r="A2859" t="s">
        <v>5</v>
      </c>
      <c r="B2859" s="3" t="s">
        <v>501</v>
      </c>
      <c r="C2859" t="s">
        <v>535</v>
      </c>
      <c r="D2859" s="4">
        <v>43747</v>
      </c>
      <c r="E2859" s="5">
        <v>2808.29</v>
      </c>
    </row>
    <row r="2860" spans="1:5" x14ac:dyDescent="0.25">
      <c r="A2860" t="s">
        <v>5</v>
      </c>
      <c r="B2860" s="3" t="s">
        <v>501</v>
      </c>
      <c r="C2860" t="s">
        <v>535</v>
      </c>
      <c r="D2860" s="4">
        <v>43754</v>
      </c>
      <c r="E2860" s="5">
        <v>3.98</v>
      </c>
    </row>
    <row r="2861" spans="1:5" x14ac:dyDescent="0.25">
      <c r="A2861" t="s">
        <v>5</v>
      </c>
      <c r="B2861" s="3" t="s">
        <v>501</v>
      </c>
      <c r="C2861" t="s">
        <v>535</v>
      </c>
      <c r="D2861" s="4">
        <v>43754</v>
      </c>
      <c r="E2861" s="5">
        <v>42.2</v>
      </c>
    </row>
    <row r="2862" spans="1:5" x14ac:dyDescent="0.25">
      <c r="A2862" t="s">
        <v>5</v>
      </c>
      <c r="B2862" s="3" t="s">
        <v>501</v>
      </c>
      <c r="C2862" t="s">
        <v>535</v>
      </c>
      <c r="D2862" s="4">
        <v>43754</v>
      </c>
      <c r="E2862" s="5">
        <v>22.58</v>
      </c>
    </row>
    <row r="2863" spans="1:5" x14ac:dyDescent="0.25">
      <c r="A2863" t="s">
        <v>5</v>
      </c>
      <c r="B2863" s="3" t="s">
        <v>501</v>
      </c>
      <c r="C2863" t="s">
        <v>535</v>
      </c>
      <c r="D2863" s="4">
        <v>43754</v>
      </c>
      <c r="E2863" s="5">
        <v>19.48</v>
      </c>
    </row>
    <row r="2864" spans="1:5" x14ac:dyDescent="0.25">
      <c r="A2864" t="s">
        <v>5</v>
      </c>
      <c r="B2864" s="3" t="s">
        <v>501</v>
      </c>
      <c r="C2864" t="s">
        <v>535</v>
      </c>
      <c r="D2864" s="4">
        <v>43754</v>
      </c>
      <c r="E2864" s="5">
        <v>19.489999999999998</v>
      </c>
    </row>
    <row r="2865" spans="1:5" x14ac:dyDescent="0.25">
      <c r="A2865" t="s">
        <v>5</v>
      </c>
      <c r="B2865" s="3" t="s">
        <v>501</v>
      </c>
      <c r="C2865" t="s">
        <v>535</v>
      </c>
      <c r="D2865" s="4">
        <v>43754</v>
      </c>
      <c r="E2865" s="5">
        <v>29</v>
      </c>
    </row>
    <row r="2866" spans="1:5" x14ac:dyDescent="0.25">
      <c r="A2866" t="s">
        <v>5</v>
      </c>
      <c r="B2866" s="3" t="s">
        <v>501</v>
      </c>
      <c r="C2866" t="s">
        <v>535</v>
      </c>
      <c r="D2866" s="4">
        <v>43754</v>
      </c>
      <c r="E2866" s="5">
        <v>19.48</v>
      </c>
    </row>
    <row r="2867" spans="1:5" x14ac:dyDescent="0.25">
      <c r="A2867" t="s">
        <v>5</v>
      </c>
      <c r="B2867" s="3" t="s">
        <v>501</v>
      </c>
      <c r="C2867" t="s">
        <v>535</v>
      </c>
      <c r="D2867" s="4">
        <v>43754</v>
      </c>
      <c r="E2867" s="5">
        <v>29.6</v>
      </c>
    </row>
    <row r="2868" spans="1:5" x14ac:dyDescent="0.25">
      <c r="A2868" t="s">
        <v>5</v>
      </c>
      <c r="B2868" s="3" t="s">
        <v>501</v>
      </c>
      <c r="C2868" t="s">
        <v>535</v>
      </c>
      <c r="D2868" s="4">
        <v>43754</v>
      </c>
      <c r="E2868" s="5">
        <v>29.6</v>
      </c>
    </row>
    <row r="2869" spans="1:5" x14ac:dyDescent="0.25">
      <c r="A2869" t="s">
        <v>5</v>
      </c>
      <c r="B2869" s="3" t="s">
        <v>501</v>
      </c>
      <c r="C2869" t="s">
        <v>535</v>
      </c>
      <c r="D2869" s="4">
        <v>43754</v>
      </c>
      <c r="E2869" s="5">
        <v>19.48</v>
      </c>
    </row>
    <row r="2870" spans="1:5" x14ac:dyDescent="0.25">
      <c r="A2870" t="s">
        <v>5</v>
      </c>
      <c r="B2870" s="3" t="s">
        <v>501</v>
      </c>
      <c r="C2870" t="s">
        <v>535</v>
      </c>
      <c r="D2870" s="4">
        <v>43754</v>
      </c>
      <c r="E2870" s="5">
        <v>29.6</v>
      </c>
    </row>
    <row r="2871" spans="1:5" x14ac:dyDescent="0.25">
      <c r="A2871" t="s">
        <v>5</v>
      </c>
      <c r="B2871" s="3" t="s">
        <v>501</v>
      </c>
      <c r="C2871" t="s">
        <v>535</v>
      </c>
      <c r="D2871" s="4">
        <v>43754</v>
      </c>
      <c r="E2871" s="5">
        <v>30.1</v>
      </c>
    </row>
    <row r="2872" spans="1:5" x14ac:dyDescent="0.25">
      <c r="A2872" t="s">
        <v>5</v>
      </c>
      <c r="B2872" s="3" t="s">
        <v>501</v>
      </c>
      <c r="C2872" t="s">
        <v>535</v>
      </c>
      <c r="D2872" s="4">
        <v>43754</v>
      </c>
      <c r="E2872" s="5">
        <v>29</v>
      </c>
    </row>
    <row r="2873" spans="1:5" x14ac:dyDescent="0.25">
      <c r="A2873" t="s">
        <v>5</v>
      </c>
      <c r="B2873" s="3" t="s">
        <v>501</v>
      </c>
      <c r="C2873" t="s">
        <v>535</v>
      </c>
      <c r="D2873" s="4">
        <v>43754</v>
      </c>
      <c r="E2873" s="5">
        <v>19.48</v>
      </c>
    </row>
    <row r="2874" spans="1:5" x14ac:dyDescent="0.25">
      <c r="A2874" t="s">
        <v>5</v>
      </c>
      <c r="B2874" s="3" t="s">
        <v>501</v>
      </c>
      <c r="C2874" t="s">
        <v>535</v>
      </c>
      <c r="D2874" s="4">
        <v>43754</v>
      </c>
      <c r="E2874" s="5">
        <v>29.6</v>
      </c>
    </row>
    <row r="2875" spans="1:5" x14ac:dyDescent="0.25">
      <c r="A2875" t="s">
        <v>5</v>
      </c>
      <c r="B2875" s="3" t="s">
        <v>501</v>
      </c>
      <c r="C2875" t="s">
        <v>535</v>
      </c>
      <c r="D2875" s="4">
        <v>43754</v>
      </c>
      <c r="E2875" s="5">
        <v>253.42</v>
      </c>
    </row>
    <row r="2876" spans="1:5" x14ac:dyDescent="0.25">
      <c r="A2876" t="s">
        <v>5</v>
      </c>
      <c r="B2876" s="3" t="s">
        <v>501</v>
      </c>
      <c r="C2876" t="s">
        <v>535</v>
      </c>
      <c r="D2876" s="4">
        <v>43754</v>
      </c>
      <c r="E2876" s="5">
        <v>29</v>
      </c>
    </row>
    <row r="2877" spans="1:5" x14ac:dyDescent="0.25">
      <c r="A2877" t="s">
        <v>5</v>
      </c>
      <c r="B2877" s="3" t="s">
        <v>501</v>
      </c>
      <c r="C2877" t="s">
        <v>535</v>
      </c>
      <c r="D2877" s="4">
        <v>43754</v>
      </c>
      <c r="E2877" s="5">
        <v>19.48</v>
      </c>
    </row>
    <row r="2878" spans="1:5" x14ac:dyDescent="0.25">
      <c r="A2878" t="s">
        <v>5</v>
      </c>
      <c r="B2878" s="3" t="s">
        <v>501</v>
      </c>
      <c r="C2878" t="s">
        <v>535</v>
      </c>
      <c r="D2878" s="4">
        <v>43754</v>
      </c>
      <c r="E2878" s="5">
        <v>19.48</v>
      </c>
    </row>
    <row r="2879" spans="1:5" x14ac:dyDescent="0.25">
      <c r="A2879" t="s">
        <v>5</v>
      </c>
      <c r="B2879" s="3" t="s">
        <v>501</v>
      </c>
      <c r="C2879" t="s">
        <v>535</v>
      </c>
      <c r="D2879" s="4">
        <v>43754</v>
      </c>
      <c r="E2879" s="5">
        <v>29</v>
      </c>
    </row>
    <row r="2880" spans="1:5" x14ac:dyDescent="0.25">
      <c r="A2880" t="s">
        <v>5</v>
      </c>
      <c r="B2880" s="3" t="s">
        <v>501</v>
      </c>
      <c r="C2880" t="s">
        <v>535</v>
      </c>
      <c r="D2880" s="4">
        <v>43754</v>
      </c>
      <c r="E2880" s="5">
        <v>29</v>
      </c>
    </row>
    <row r="2881" spans="1:5" x14ac:dyDescent="0.25">
      <c r="A2881" t="s">
        <v>5</v>
      </c>
      <c r="B2881" s="3" t="s">
        <v>501</v>
      </c>
      <c r="C2881" t="s">
        <v>535</v>
      </c>
      <c r="D2881" s="4">
        <v>43754</v>
      </c>
      <c r="E2881" s="5">
        <v>58</v>
      </c>
    </row>
    <row r="2882" spans="1:5" x14ac:dyDescent="0.25">
      <c r="A2882" t="s">
        <v>5</v>
      </c>
      <c r="B2882" s="3" t="s">
        <v>501</v>
      </c>
      <c r="C2882" t="s">
        <v>535</v>
      </c>
      <c r="D2882" s="4">
        <v>43754</v>
      </c>
      <c r="E2882" s="5">
        <v>29</v>
      </c>
    </row>
    <row r="2883" spans="1:5" x14ac:dyDescent="0.25">
      <c r="A2883" t="s">
        <v>5</v>
      </c>
      <c r="B2883" s="3" t="s">
        <v>501</v>
      </c>
      <c r="C2883" t="s">
        <v>535</v>
      </c>
      <c r="D2883" s="4">
        <v>43754</v>
      </c>
      <c r="E2883" s="5">
        <v>29</v>
      </c>
    </row>
    <row r="2884" spans="1:5" x14ac:dyDescent="0.25">
      <c r="A2884" t="s">
        <v>5</v>
      </c>
      <c r="B2884" s="3" t="s">
        <v>501</v>
      </c>
      <c r="C2884" t="s">
        <v>535</v>
      </c>
      <c r="D2884" s="4">
        <v>43754</v>
      </c>
      <c r="E2884" s="5">
        <v>3964.79</v>
      </c>
    </row>
    <row r="2885" spans="1:5" x14ac:dyDescent="0.25">
      <c r="A2885" t="s">
        <v>5</v>
      </c>
      <c r="B2885" s="3" t="s">
        <v>501</v>
      </c>
      <c r="C2885" t="s">
        <v>535</v>
      </c>
      <c r="D2885" s="4">
        <v>43754</v>
      </c>
      <c r="E2885" s="5">
        <v>443.58</v>
      </c>
    </row>
    <row r="2886" spans="1:5" x14ac:dyDescent="0.25">
      <c r="A2886" t="s">
        <v>5</v>
      </c>
      <c r="B2886" s="3" t="s">
        <v>501</v>
      </c>
      <c r="C2886" t="s">
        <v>535</v>
      </c>
      <c r="D2886" s="4">
        <v>43754</v>
      </c>
      <c r="E2886" s="5">
        <v>227.29</v>
      </c>
    </row>
    <row r="2887" spans="1:5" x14ac:dyDescent="0.25">
      <c r="A2887" t="s">
        <v>5</v>
      </c>
      <c r="B2887" s="3" t="s">
        <v>501</v>
      </c>
      <c r="C2887" t="s">
        <v>535</v>
      </c>
      <c r="D2887" s="4">
        <v>43754</v>
      </c>
      <c r="E2887" s="5">
        <v>14.92</v>
      </c>
    </row>
    <row r="2888" spans="1:5" x14ac:dyDescent="0.25">
      <c r="A2888" t="s">
        <v>5</v>
      </c>
      <c r="B2888" s="3" t="s">
        <v>501</v>
      </c>
      <c r="C2888" t="s">
        <v>535</v>
      </c>
      <c r="D2888" s="4">
        <v>43754</v>
      </c>
      <c r="E2888" s="5">
        <v>3.87</v>
      </c>
    </row>
    <row r="2889" spans="1:5" x14ac:dyDescent="0.25">
      <c r="A2889" t="s">
        <v>5</v>
      </c>
      <c r="B2889" s="3" t="s">
        <v>501</v>
      </c>
      <c r="C2889" t="s">
        <v>535</v>
      </c>
      <c r="D2889" s="4">
        <v>43769</v>
      </c>
      <c r="E2889" s="5">
        <v>1446.28</v>
      </c>
    </row>
    <row r="2890" spans="1:5" x14ac:dyDescent="0.25">
      <c r="A2890" t="s">
        <v>5</v>
      </c>
      <c r="B2890" s="3" t="s">
        <v>501</v>
      </c>
      <c r="C2890" t="s">
        <v>535</v>
      </c>
      <c r="D2890" s="4">
        <v>43781</v>
      </c>
      <c r="E2890" s="5">
        <v>15</v>
      </c>
    </row>
    <row r="2891" spans="1:5" x14ac:dyDescent="0.25">
      <c r="A2891" t="s">
        <v>5</v>
      </c>
      <c r="B2891" s="3" t="s">
        <v>501</v>
      </c>
      <c r="C2891" t="s">
        <v>535</v>
      </c>
      <c r="D2891" s="4">
        <v>43781</v>
      </c>
      <c r="E2891" s="5">
        <v>7272.16</v>
      </c>
    </row>
    <row r="2892" spans="1:5" x14ac:dyDescent="0.25">
      <c r="A2892" t="s">
        <v>5</v>
      </c>
      <c r="B2892" s="3" t="s">
        <v>501</v>
      </c>
      <c r="C2892" t="s">
        <v>535</v>
      </c>
      <c r="D2892" s="4">
        <v>43782</v>
      </c>
      <c r="E2892" s="5">
        <v>610.09</v>
      </c>
    </row>
    <row r="2893" spans="1:5" x14ac:dyDescent="0.25">
      <c r="A2893" t="s">
        <v>5</v>
      </c>
      <c r="B2893" s="3" t="s">
        <v>501</v>
      </c>
      <c r="C2893" t="s">
        <v>535</v>
      </c>
      <c r="D2893" s="4">
        <v>43782</v>
      </c>
      <c r="E2893" s="5">
        <v>197.68</v>
      </c>
    </row>
    <row r="2894" spans="1:5" x14ac:dyDescent="0.25">
      <c r="A2894" t="s">
        <v>5</v>
      </c>
      <c r="B2894" s="3" t="s">
        <v>501</v>
      </c>
      <c r="C2894" t="s">
        <v>535</v>
      </c>
      <c r="D2894" s="4">
        <v>43782</v>
      </c>
      <c r="E2894" s="5">
        <v>2.72</v>
      </c>
    </row>
    <row r="2895" spans="1:5" x14ac:dyDescent="0.25">
      <c r="A2895" t="s">
        <v>5</v>
      </c>
      <c r="B2895" s="3" t="s">
        <v>501</v>
      </c>
      <c r="C2895" t="s">
        <v>535</v>
      </c>
      <c r="D2895" s="4">
        <v>43782</v>
      </c>
      <c r="E2895" s="5">
        <v>2.83</v>
      </c>
    </row>
    <row r="2896" spans="1:5" x14ac:dyDescent="0.25">
      <c r="A2896" t="s">
        <v>5</v>
      </c>
      <c r="B2896" s="3" t="s">
        <v>501</v>
      </c>
      <c r="C2896" t="s">
        <v>535</v>
      </c>
      <c r="D2896" s="4">
        <v>43782</v>
      </c>
      <c r="E2896" s="5">
        <v>14.8</v>
      </c>
    </row>
    <row r="2897" spans="1:5" x14ac:dyDescent="0.25">
      <c r="A2897" t="s">
        <v>5</v>
      </c>
      <c r="B2897" s="3" t="s">
        <v>501</v>
      </c>
      <c r="C2897" t="s">
        <v>535</v>
      </c>
      <c r="D2897" s="4">
        <v>43796</v>
      </c>
      <c r="E2897" s="5">
        <v>6175.98</v>
      </c>
    </row>
    <row r="2898" spans="1:5" x14ac:dyDescent="0.25">
      <c r="A2898" t="s">
        <v>5</v>
      </c>
      <c r="B2898" s="3" t="s">
        <v>501</v>
      </c>
      <c r="C2898" t="s">
        <v>535</v>
      </c>
      <c r="D2898" s="4">
        <v>43810</v>
      </c>
      <c r="E2898" s="5">
        <v>1397.77</v>
      </c>
    </row>
    <row r="2899" spans="1:5" x14ac:dyDescent="0.25">
      <c r="A2899" t="s">
        <v>5</v>
      </c>
      <c r="B2899" s="3" t="s">
        <v>501</v>
      </c>
      <c r="C2899" t="s">
        <v>535</v>
      </c>
      <c r="D2899" s="4">
        <v>43810</v>
      </c>
      <c r="E2899" s="5">
        <v>496.72</v>
      </c>
    </row>
    <row r="2900" spans="1:5" x14ac:dyDescent="0.25">
      <c r="A2900" t="s">
        <v>5</v>
      </c>
      <c r="B2900" s="3" t="s">
        <v>501</v>
      </c>
      <c r="C2900" t="s">
        <v>535</v>
      </c>
      <c r="D2900" s="4">
        <v>43810</v>
      </c>
      <c r="E2900" s="5">
        <v>-1040.71</v>
      </c>
    </row>
    <row r="2901" spans="1:5" x14ac:dyDescent="0.25">
      <c r="A2901" t="s">
        <v>5</v>
      </c>
      <c r="B2901" s="3" t="s">
        <v>489</v>
      </c>
      <c r="C2901" t="s">
        <v>536</v>
      </c>
      <c r="D2901" s="4">
        <v>43787</v>
      </c>
      <c r="E2901" s="5">
        <v>188.4</v>
      </c>
    </row>
    <row r="2902" spans="1:5" x14ac:dyDescent="0.25">
      <c r="A2902" t="s">
        <v>5</v>
      </c>
      <c r="B2902" s="3" t="s">
        <v>46</v>
      </c>
      <c r="C2902" t="s">
        <v>537</v>
      </c>
      <c r="D2902" s="4">
        <v>43817</v>
      </c>
      <c r="E2902" s="5">
        <v>698</v>
      </c>
    </row>
    <row r="2903" spans="1:5" x14ac:dyDescent="0.25">
      <c r="A2903" t="s">
        <v>5</v>
      </c>
      <c r="B2903" s="3" t="s">
        <v>46</v>
      </c>
      <c r="C2903" t="s">
        <v>538</v>
      </c>
      <c r="D2903" s="4">
        <v>43782</v>
      </c>
      <c r="E2903" s="5">
        <v>2200</v>
      </c>
    </row>
    <row r="2904" spans="1:5" x14ac:dyDescent="0.25">
      <c r="A2904" t="s">
        <v>5</v>
      </c>
      <c r="B2904" s="3" t="s">
        <v>46</v>
      </c>
      <c r="C2904" t="s">
        <v>539</v>
      </c>
      <c r="D2904" s="4">
        <v>43796</v>
      </c>
      <c r="E2904" s="5">
        <v>180</v>
      </c>
    </row>
    <row r="2905" spans="1:5" x14ac:dyDescent="0.25">
      <c r="A2905" t="s">
        <v>5</v>
      </c>
      <c r="B2905" s="3" t="s">
        <v>437</v>
      </c>
      <c r="C2905" t="s">
        <v>540</v>
      </c>
      <c r="D2905" s="4">
        <v>43747</v>
      </c>
      <c r="E2905" s="5">
        <v>3646.9</v>
      </c>
    </row>
    <row r="2906" spans="1:5" x14ac:dyDescent="0.25">
      <c r="A2906" t="s">
        <v>5</v>
      </c>
      <c r="B2906" s="3" t="s">
        <v>437</v>
      </c>
      <c r="C2906" t="s">
        <v>540</v>
      </c>
      <c r="D2906" s="4">
        <v>43747</v>
      </c>
      <c r="E2906" s="5">
        <v>724</v>
      </c>
    </row>
    <row r="2907" spans="1:5" x14ac:dyDescent="0.25">
      <c r="A2907" t="s">
        <v>5</v>
      </c>
      <c r="B2907" s="3" t="s">
        <v>437</v>
      </c>
      <c r="C2907" t="s">
        <v>540</v>
      </c>
      <c r="D2907" s="4">
        <v>43803</v>
      </c>
      <c r="E2907" s="5">
        <v>1830</v>
      </c>
    </row>
    <row r="2908" spans="1:5" x14ac:dyDescent="0.25">
      <c r="A2908" t="s">
        <v>5</v>
      </c>
      <c r="B2908" s="3" t="s">
        <v>437</v>
      </c>
      <c r="C2908" t="s">
        <v>540</v>
      </c>
      <c r="D2908" s="4">
        <v>43803</v>
      </c>
      <c r="E2908" s="5">
        <v>333.95</v>
      </c>
    </row>
    <row r="2909" spans="1:5" x14ac:dyDescent="0.25">
      <c r="A2909" t="s">
        <v>5</v>
      </c>
      <c r="B2909" s="3" t="s">
        <v>437</v>
      </c>
      <c r="C2909" t="s">
        <v>540</v>
      </c>
      <c r="D2909" s="4">
        <v>43810</v>
      </c>
      <c r="E2909" s="5">
        <v>47404.1</v>
      </c>
    </row>
    <row r="2910" spans="1:5" x14ac:dyDescent="0.25">
      <c r="A2910" t="s">
        <v>5</v>
      </c>
      <c r="B2910" s="3" t="s">
        <v>437</v>
      </c>
      <c r="C2910" t="s">
        <v>540</v>
      </c>
      <c r="D2910" s="4">
        <v>43810</v>
      </c>
      <c r="E2910" s="5">
        <v>2427.6999999999998</v>
      </c>
    </row>
    <row r="2911" spans="1:5" x14ac:dyDescent="0.25">
      <c r="A2911" t="s">
        <v>5</v>
      </c>
      <c r="B2911" s="3" t="s">
        <v>437</v>
      </c>
      <c r="C2911" t="s">
        <v>540</v>
      </c>
      <c r="D2911" s="4">
        <v>43810</v>
      </c>
      <c r="E2911" s="5">
        <v>570.54999999999995</v>
      </c>
    </row>
    <row r="2912" spans="1:5" x14ac:dyDescent="0.25">
      <c r="A2912" t="s">
        <v>5</v>
      </c>
      <c r="B2912" s="3" t="s">
        <v>46</v>
      </c>
      <c r="C2912" t="s">
        <v>541</v>
      </c>
      <c r="D2912" s="4">
        <v>43777</v>
      </c>
      <c r="E2912" s="5">
        <v>145.6</v>
      </c>
    </row>
    <row r="2913" spans="1:5" x14ac:dyDescent="0.25">
      <c r="A2913" t="s">
        <v>5</v>
      </c>
      <c r="B2913" s="3" t="s">
        <v>465</v>
      </c>
      <c r="C2913" t="s">
        <v>542</v>
      </c>
      <c r="D2913" s="4">
        <v>43789</v>
      </c>
      <c r="E2913" s="5">
        <v>364.81</v>
      </c>
    </row>
    <row r="2914" spans="1:5" x14ac:dyDescent="0.25">
      <c r="A2914" t="s">
        <v>5</v>
      </c>
      <c r="B2914" s="3" t="s">
        <v>24</v>
      </c>
      <c r="C2914" t="s">
        <v>543</v>
      </c>
      <c r="D2914" s="4">
        <v>43768</v>
      </c>
      <c r="E2914" s="5">
        <v>4389.9399999999996</v>
      </c>
    </row>
    <row r="2915" spans="1:5" x14ac:dyDescent="0.25">
      <c r="A2915" t="s">
        <v>5</v>
      </c>
      <c r="B2915" s="3" t="s">
        <v>24</v>
      </c>
      <c r="C2915" t="s">
        <v>544</v>
      </c>
      <c r="D2915" s="4">
        <v>43754</v>
      </c>
      <c r="E2915" s="5">
        <v>1122.5</v>
      </c>
    </row>
    <row r="2916" spans="1:5" x14ac:dyDescent="0.25">
      <c r="A2916" t="s">
        <v>5</v>
      </c>
      <c r="B2916" s="3" t="s">
        <v>24</v>
      </c>
      <c r="C2916" t="s">
        <v>545</v>
      </c>
      <c r="D2916" s="4">
        <v>43789</v>
      </c>
      <c r="E2916" s="5">
        <v>6820</v>
      </c>
    </row>
    <row r="2917" spans="1:5" x14ac:dyDescent="0.25">
      <c r="A2917" t="s">
        <v>5</v>
      </c>
      <c r="B2917" s="3" t="s">
        <v>24</v>
      </c>
      <c r="C2917" t="s">
        <v>545</v>
      </c>
      <c r="D2917" s="4">
        <v>43789</v>
      </c>
      <c r="E2917" s="5">
        <v>6820</v>
      </c>
    </row>
    <row r="2918" spans="1:5" x14ac:dyDescent="0.25">
      <c r="A2918" t="s">
        <v>5</v>
      </c>
      <c r="B2918" s="3" t="s">
        <v>546</v>
      </c>
      <c r="C2918" t="s">
        <v>547</v>
      </c>
      <c r="D2918" s="4">
        <v>43789</v>
      </c>
      <c r="E2918" s="5">
        <v>950</v>
      </c>
    </row>
    <row r="2919" spans="1:5" x14ac:dyDescent="0.25">
      <c r="A2919" t="s">
        <v>5</v>
      </c>
      <c r="B2919" s="3" t="s">
        <v>546</v>
      </c>
      <c r="C2919" t="s">
        <v>547</v>
      </c>
      <c r="D2919" s="4">
        <v>43812</v>
      </c>
      <c r="E2919" s="5">
        <v>184.09</v>
      </c>
    </row>
    <row r="2920" spans="1:5" x14ac:dyDescent="0.25">
      <c r="A2920" t="s">
        <v>5</v>
      </c>
      <c r="B2920" s="3" t="s">
        <v>472</v>
      </c>
      <c r="C2920" t="s">
        <v>548</v>
      </c>
      <c r="D2920" s="4">
        <v>43754</v>
      </c>
      <c r="E2920" s="5">
        <v>1504</v>
      </c>
    </row>
    <row r="2921" spans="1:5" x14ac:dyDescent="0.25">
      <c r="A2921" t="s">
        <v>99</v>
      </c>
      <c r="B2921" s="3" t="s">
        <v>549</v>
      </c>
      <c r="C2921" t="s">
        <v>550</v>
      </c>
      <c r="D2921" s="4">
        <v>43740</v>
      </c>
      <c r="E2921" s="5">
        <v>41397</v>
      </c>
    </row>
    <row r="2922" spans="1:5" x14ac:dyDescent="0.25">
      <c r="A2922" t="s">
        <v>5</v>
      </c>
      <c r="B2922" s="3" t="s">
        <v>497</v>
      </c>
      <c r="C2922" t="s">
        <v>551</v>
      </c>
      <c r="D2922" s="4">
        <v>43803</v>
      </c>
      <c r="E2922" s="5">
        <v>1636.5</v>
      </c>
    </row>
    <row r="2923" spans="1:5" x14ac:dyDescent="0.25">
      <c r="A2923" t="s">
        <v>5</v>
      </c>
      <c r="B2923" s="3" t="s">
        <v>497</v>
      </c>
      <c r="C2923" t="s">
        <v>551</v>
      </c>
      <c r="D2923" s="4">
        <v>43812</v>
      </c>
      <c r="E2923" s="5">
        <v>1320</v>
      </c>
    </row>
    <row r="2924" spans="1:5" x14ac:dyDescent="0.25">
      <c r="A2924" t="s">
        <v>5</v>
      </c>
      <c r="B2924" s="3" t="s">
        <v>46</v>
      </c>
      <c r="C2924" t="s">
        <v>551</v>
      </c>
      <c r="D2924" s="4">
        <v>43817</v>
      </c>
      <c r="E2924" s="5">
        <v>1650</v>
      </c>
    </row>
    <row r="2925" spans="1:5" x14ac:dyDescent="0.25">
      <c r="A2925" t="s">
        <v>5</v>
      </c>
      <c r="B2925" s="3" t="s">
        <v>451</v>
      </c>
      <c r="C2925" t="s">
        <v>552</v>
      </c>
      <c r="D2925" s="4">
        <v>43754</v>
      </c>
      <c r="E2925" s="5">
        <v>79</v>
      </c>
    </row>
    <row r="2926" spans="1:5" x14ac:dyDescent="0.25">
      <c r="A2926" t="s">
        <v>5</v>
      </c>
      <c r="B2926" s="3" t="s">
        <v>24</v>
      </c>
      <c r="C2926" t="s">
        <v>553</v>
      </c>
      <c r="D2926" s="4">
        <v>43754</v>
      </c>
      <c r="E2926" s="5">
        <v>17973.599999999999</v>
      </c>
    </row>
    <row r="2927" spans="1:5" x14ac:dyDescent="0.25">
      <c r="A2927" t="s">
        <v>5</v>
      </c>
      <c r="B2927" s="3" t="s">
        <v>24</v>
      </c>
      <c r="C2927" t="s">
        <v>553</v>
      </c>
      <c r="D2927" s="4">
        <v>43754</v>
      </c>
      <c r="E2927" s="5">
        <v>17973.599999999999</v>
      </c>
    </row>
    <row r="2928" spans="1:5" x14ac:dyDescent="0.25">
      <c r="A2928" t="s">
        <v>5</v>
      </c>
      <c r="B2928" s="3" t="s">
        <v>24</v>
      </c>
      <c r="C2928" t="s">
        <v>553</v>
      </c>
      <c r="D2928" s="4">
        <v>43754</v>
      </c>
      <c r="E2928" s="5">
        <v>17973.599999999999</v>
      </c>
    </row>
    <row r="2929" spans="1:5" x14ac:dyDescent="0.25">
      <c r="A2929" t="s">
        <v>5</v>
      </c>
      <c r="B2929" s="3" t="s">
        <v>24</v>
      </c>
      <c r="C2929" t="s">
        <v>553</v>
      </c>
      <c r="D2929" s="4">
        <v>43761</v>
      </c>
      <c r="E2929" s="5">
        <v>1500</v>
      </c>
    </row>
    <row r="2930" spans="1:5" x14ac:dyDescent="0.25">
      <c r="A2930" t="s">
        <v>5</v>
      </c>
      <c r="B2930" s="3" t="s">
        <v>24</v>
      </c>
      <c r="C2930" t="s">
        <v>553</v>
      </c>
      <c r="D2930" s="4">
        <v>43761</v>
      </c>
      <c r="E2930" s="5">
        <v>5500</v>
      </c>
    </row>
    <row r="2931" spans="1:5" x14ac:dyDescent="0.25">
      <c r="A2931" t="s">
        <v>99</v>
      </c>
      <c r="B2931" s="3" t="s">
        <v>554</v>
      </c>
      <c r="C2931" t="s">
        <v>553</v>
      </c>
      <c r="D2931" s="4">
        <v>43775</v>
      </c>
      <c r="E2931" s="5">
        <v>9000</v>
      </c>
    </row>
    <row r="2932" spans="1:5" x14ac:dyDescent="0.25">
      <c r="A2932" t="s">
        <v>5</v>
      </c>
      <c r="B2932" s="3" t="s">
        <v>24</v>
      </c>
      <c r="C2932" t="s">
        <v>553</v>
      </c>
      <c r="D2932" s="4">
        <v>43775</v>
      </c>
      <c r="E2932" s="5">
        <v>5000</v>
      </c>
    </row>
    <row r="2933" spans="1:5" x14ac:dyDescent="0.25">
      <c r="A2933" t="s">
        <v>5</v>
      </c>
      <c r="B2933" s="3" t="s">
        <v>24</v>
      </c>
      <c r="C2933" t="s">
        <v>553</v>
      </c>
      <c r="D2933" s="4">
        <v>43782</v>
      </c>
      <c r="E2933" s="5">
        <v>891.75</v>
      </c>
    </row>
    <row r="2934" spans="1:5" x14ac:dyDescent="0.25">
      <c r="A2934" t="s">
        <v>5</v>
      </c>
      <c r="B2934" s="3" t="s">
        <v>24</v>
      </c>
      <c r="C2934" t="s">
        <v>553</v>
      </c>
      <c r="D2934" s="4">
        <v>43803</v>
      </c>
      <c r="E2934" s="5">
        <v>2495.6</v>
      </c>
    </row>
    <row r="2935" spans="1:5" x14ac:dyDescent="0.25">
      <c r="A2935" t="s">
        <v>5</v>
      </c>
      <c r="B2935" s="3" t="s">
        <v>24</v>
      </c>
      <c r="C2935" t="s">
        <v>553</v>
      </c>
      <c r="D2935" s="4">
        <v>43817</v>
      </c>
      <c r="E2935" s="5">
        <v>2000</v>
      </c>
    </row>
    <row r="2936" spans="1:5" x14ac:dyDescent="0.25">
      <c r="A2936" t="s">
        <v>5</v>
      </c>
      <c r="B2936" s="3" t="s">
        <v>24</v>
      </c>
      <c r="C2936" t="s">
        <v>553</v>
      </c>
      <c r="D2936" s="4">
        <v>43817</v>
      </c>
      <c r="E2936" s="5">
        <v>2264.4</v>
      </c>
    </row>
    <row r="2937" spans="1:5" x14ac:dyDescent="0.25">
      <c r="A2937" t="s">
        <v>5</v>
      </c>
      <c r="B2937" s="3" t="s">
        <v>46</v>
      </c>
      <c r="C2937" t="s">
        <v>555</v>
      </c>
      <c r="D2937" s="4">
        <v>43803</v>
      </c>
      <c r="E2937" s="5">
        <v>600</v>
      </c>
    </row>
    <row r="2938" spans="1:5" x14ac:dyDescent="0.25">
      <c r="A2938" t="s">
        <v>5</v>
      </c>
      <c r="B2938" s="3" t="s">
        <v>24</v>
      </c>
      <c r="C2938" t="s">
        <v>556</v>
      </c>
      <c r="D2938" s="4">
        <v>43782</v>
      </c>
      <c r="E2938" s="5">
        <v>4893.22</v>
      </c>
    </row>
    <row r="2939" spans="1:5" x14ac:dyDescent="0.25">
      <c r="A2939" t="s">
        <v>5</v>
      </c>
      <c r="B2939" s="3" t="s">
        <v>24</v>
      </c>
      <c r="C2939" t="s">
        <v>556</v>
      </c>
      <c r="D2939" s="4">
        <v>43782</v>
      </c>
      <c r="E2939" s="5">
        <v>5330</v>
      </c>
    </row>
    <row r="2940" spans="1:5" x14ac:dyDescent="0.25">
      <c r="A2940" t="s">
        <v>5</v>
      </c>
      <c r="B2940" s="3" t="s">
        <v>24</v>
      </c>
      <c r="C2940" t="s">
        <v>557</v>
      </c>
      <c r="D2940" s="4">
        <v>43811</v>
      </c>
      <c r="E2940" s="5">
        <v>9256.7800000000007</v>
      </c>
    </row>
    <row r="2941" spans="1:5" x14ac:dyDescent="0.25">
      <c r="A2941" t="s">
        <v>5</v>
      </c>
      <c r="B2941" s="3" t="s">
        <v>558</v>
      </c>
      <c r="C2941" t="s">
        <v>559</v>
      </c>
      <c r="D2941" s="4">
        <v>43747</v>
      </c>
      <c r="E2941" s="5">
        <v>13630.32</v>
      </c>
    </row>
    <row r="2942" spans="1:5" x14ac:dyDescent="0.25">
      <c r="A2942" t="s">
        <v>5</v>
      </c>
      <c r="B2942" s="3" t="s">
        <v>558</v>
      </c>
      <c r="C2942" t="s">
        <v>559</v>
      </c>
      <c r="D2942" s="4">
        <v>43756</v>
      </c>
      <c r="E2942" s="5">
        <v>15005.66</v>
      </c>
    </row>
    <row r="2943" spans="1:5" x14ac:dyDescent="0.25">
      <c r="A2943" t="s">
        <v>5</v>
      </c>
      <c r="B2943" s="3" t="s">
        <v>558</v>
      </c>
      <c r="C2943" t="s">
        <v>559</v>
      </c>
      <c r="D2943" s="4">
        <v>43761</v>
      </c>
      <c r="E2943" s="5">
        <v>14067.81</v>
      </c>
    </row>
    <row r="2944" spans="1:5" x14ac:dyDescent="0.25">
      <c r="A2944" t="s">
        <v>5</v>
      </c>
      <c r="B2944" s="3" t="s">
        <v>558</v>
      </c>
      <c r="C2944" t="s">
        <v>559</v>
      </c>
      <c r="D2944" s="4">
        <v>43761</v>
      </c>
      <c r="E2944" s="5">
        <v>15005.66</v>
      </c>
    </row>
    <row r="2945" spans="1:5" x14ac:dyDescent="0.25">
      <c r="A2945" t="s">
        <v>5</v>
      </c>
      <c r="B2945" s="3" t="s">
        <v>558</v>
      </c>
      <c r="C2945" t="s">
        <v>559</v>
      </c>
      <c r="D2945" s="4">
        <v>43761</v>
      </c>
      <c r="E2945" s="5">
        <v>13630.32</v>
      </c>
    </row>
    <row r="2946" spans="1:5" x14ac:dyDescent="0.25">
      <c r="A2946" t="s">
        <v>5</v>
      </c>
      <c r="B2946" s="3" t="s">
        <v>558</v>
      </c>
      <c r="C2946" t="s">
        <v>559</v>
      </c>
      <c r="D2946" s="4">
        <v>43761</v>
      </c>
      <c r="E2946" s="5">
        <v>1709</v>
      </c>
    </row>
    <row r="2947" spans="1:5" x14ac:dyDescent="0.25">
      <c r="A2947" t="s">
        <v>5</v>
      </c>
      <c r="B2947" s="3" t="s">
        <v>558</v>
      </c>
      <c r="C2947" t="s">
        <v>559</v>
      </c>
      <c r="D2947" s="4">
        <v>43789</v>
      </c>
      <c r="E2947" s="5">
        <v>25795.279999999999</v>
      </c>
    </row>
    <row r="2948" spans="1:5" x14ac:dyDescent="0.25">
      <c r="A2948" t="s">
        <v>5</v>
      </c>
      <c r="B2948" s="3" t="s">
        <v>558</v>
      </c>
      <c r="C2948" t="s">
        <v>559</v>
      </c>
      <c r="D2948" s="4">
        <v>43789</v>
      </c>
      <c r="E2948" s="5">
        <v>3077.2</v>
      </c>
    </row>
    <row r="2949" spans="1:5" x14ac:dyDescent="0.25">
      <c r="A2949" t="s">
        <v>5</v>
      </c>
      <c r="B2949" s="3" t="s">
        <v>558</v>
      </c>
      <c r="C2949" t="s">
        <v>559</v>
      </c>
      <c r="D2949" s="4">
        <v>43808</v>
      </c>
      <c r="E2949" s="5">
        <v>0.92</v>
      </c>
    </row>
    <row r="2950" spans="1:5" x14ac:dyDescent="0.25">
      <c r="A2950" t="s">
        <v>5</v>
      </c>
      <c r="B2950" s="3" t="s">
        <v>558</v>
      </c>
      <c r="C2950" t="s">
        <v>559</v>
      </c>
      <c r="D2950" s="4">
        <v>43817</v>
      </c>
      <c r="E2950" s="5">
        <v>26205.86</v>
      </c>
    </row>
    <row r="2951" spans="1:5" x14ac:dyDescent="0.25">
      <c r="A2951" t="s">
        <v>5</v>
      </c>
      <c r="B2951" s="3" t="s">
        <v>558</v>
      </c>
      <c r="C2951" t="s">
        <v>559</v>
      </c>
      <c r="D2951" s="4">
        <v>43817</v>
      </c>
      <c r="E2951" s="5">
        <v>3846.5</v>
      </c>
    </row>
    <row r="2952" spans="1:5" x14ac:dyDescent="0.25">
      <c r="A2952" t="s">
        <v>5</v>
      </c>
      <c r="B2952" s="3" t="s">
        <v>558</v>
      </c>
      <c r="C2952" t="s">
        <v>559</v>
      </c>
      <c r="D2952" s="4">
        <v>43817</v>
      </c>
      <c r="E2952" s="5">
        <v>1244.2</v>
      </c>
    </row>
    <row r="2953" spans="1:5" x14ac:dyDescent="0.25">
      <c r="A2953" t="s">
        <v>5</v>
      </c>
      <c r="B2953" s="3" t="s">
        <v>75</v>
      </c>
      <c r="C2953" t="s">
        <v>560</v>
      </c>
      <c r="D2953" s="4">
        <v>43747</v>
      </c>
      <c r="E2953" s="5">
        <v>650.75</v>
      </c>
    </row>
    <row r="2954" spans="1:5" x14ac:dyDescent="0.25">
      <c r="A2954" t="s">
        <v>5</v>
      </c>
      <c r="B2954" s="3" t="s">
        <v>75</v>
      </c>
      <c r="C2954" t="s">
        <v>560</v>
      </c>
      <c r="D2954" s="4">
        <v>43782</v>
      </c>
      <c r="E2954" s="5">
        <v>219.84</v>
      </c>
    </row>
    <row r="2955" spans="1:5" x14ac:dyDescent="0.25">
      <c r="A2955" t="s">
        <v>5</v>
      </c>
      <c r="B2955" s="3" t="s">
        <v>75</v>
      </c>
      <c r="C2955" t="s">
        <v>560</v>
      </c>
      <c r="D2955" s="4">
        <v>43803</v>
      </c>
      <c r="E2955" s="5">
        <v>276.95</v>
      </c>
    </row>
    <row r="2956" spans="1:5" x14ac:dyDescent="0.25">
      <c r="A2956" t="s">
        <v>5</v>
      </c>
      <c r="B2956" s="3" t="s">
        <v>546</v>
      </c>
      <c r="C2956" t="s">
        <v>560</v>
      </c>
      <c r="D2956" s="4">
        <v>43817</v>
      </c>
      <c r="E2956" s="5">
        <v>30</v>
      </c>
    </row>
    <row r="2957" spans="1:5" x14ac:dyDescent="0.25">
      <c r="A2957" t="s">
        <v>5</v>
      </c>
      <c r="B2957" s="3" t="s">
        <v>75</v>
      </c>
      <c r="C2957" t="s">
        <v>561</v>
      </c>
      <c r="D2957" s="4">
        <v>43761</v>
      </c>
      <c r="E2957" s="5">
        <v>148.5</v>
      </c>
    </row>
    <row r="2958" spans="1:5" x14ac:dyDescent="0.25">
      <c r="A2958" t="s">
        <v>5</v>
      </c>
      <c r="B2958" s="3" t="s">
        <v>75</v>
      </c>
      <c r="C2958" t="s">
        <v>561</v>
      </c>
      <c r="D2958" s="4">
        <v>43789</v>
      </c>
      <c r="E2958" s="5">
        <v>42.9</v>
      </c>
    </row>
    <row r="2959" spans="1:5" x14ac:dyDescent="0.25">
      <c r="A2959" t="s">
        <v>5</v>
      </c>
      <c r="B2959" s="3" t="s">
        <v>75</v>
      </c>
      <c r="C2959" t="s">
        <v>561</v>
      </c>
      <c r="D2959" s="4">
        <v>43817</v>
      </c>
      <c r="E2959" s="5">
        <v>132</v>
      </c>
    </row>
    <row r="2960" spans="1:5" x14ac:dyDescent="0.25">
      <c r="A2960" t="s">
        <v>5</v>
      </c>
      <c r="B2960" s="3" t="s">
        <v>562</v>
      </c>
      <c r="C2960" t="s">
        <v>563</v>
      </c>
      <c r="D2960" s="4">
        <v>43761</v>
      </c>
      <c r="E2960" s="5">
        <v>9083.1200000000008</v>
      </c>
    </row>
    <row r="2961" spans="1:5" x14ac:dyDescent="0.25">
      <c r="A2961" t="s">
        <v>5</v>
      </c>
      <c r="B2961" s="3" t="s">
        <v>562</v>
      </c>
      <c r="C2961" t="s">
        <v>563</v>
      </c>
      <c r="D2961" s="4">
        <v>43767</v>
      </c>
      <c r="E2961" s="5">
        <v>4542.8100000000004</v>
      </c>
    </row>
    <row r="2962" spans="1:5" x14ac:dyDescent="0.25">
      <c r="A2962" t="s">
        <v>5</v>
      </c>
      <c r="B2962" s="3" t="s">
        <v>562</v>
      </c>
      <c r="C2962" t="s">
        <v>563</v>
      </c>
      <c r="D2962" s="4">
        <v>43768</v>
      </c>
      <c r="E2962" s="5">
        <v>7258.53</v>
      </c>
    </row>
    <row r="2963" spans="1:5" x14ac:dyDescent="0.25">
      <c r="A2963" t="s">
        <v>5</v>
      </c>
      <c r="B2963" s="3" t="s">
        <v>562</v>
      </c>
      <c r="C2963" t="s">
        <v>563</v>
      </c>
      <c r="D2963" s="4">
        <v>43796</v>
      </c>
      <c r="E2963" s="5">
        <v>4500.22</v>
      </c>
    </row>
    <row r="2964" spans="1:5" x14ac:dyDescent="0.25">
      <c r="A2964" t="s">
        <v>5</v>
      </c>
      <c r="B2964" s="3" t="s">
        <v>562</v>
      </c>
      <c r="C2964" t="s">
        <v>563</v>
      </c>
      <c r="D2964" s="4">
        <v>43796</v>
      </c>
      <c r="E2964" s="5">
        <v>8997.0499999999993</v>
      </c>
    </row>
    <row r="2965" spans="1:5" x14ac:dyDescent="0.25">
      <c r="A2965" t="s">
        <v>5</v>
      </c>
      <c r="B2965" s="3" t="s">
        <v>562</v>
      </c>
      <c r="C2965" t="s">
        <v>563</v>
      </c>
      <c r="D2965" s="4">
        <v>43817</v>
      </c>
      <c r="E2965" s="5">
        <v>9042.4500000000007</v>
      </c>
    </row>
    <row r="2966" spans="1:5" x14ac:dyDescent="0.25">
      <c r="A2966" t="s">
        <v>5</v>
      </c>
      <c r="B2966" s="3" t="s">
        <v>63</v>
      </c>
      <c r="C2966" t="s">
        <v>564</v>
      </c>
      <c r="D2966" s="4">
        <v>43789</v>
      </c>
      <c r="E2966" s="5">
        <v>390</v>
      </c>
    </row>
    <row r="2967" spans="1:5" x14ac:dyDescent="0.25">
      <c r="A2967" t="s">
        <v>5</v>
      </c>
      <c r="B2967" s="3" t="s">
        <v>46</v>
      </c>
      <c r="C2967" t="s">
        <v>565</v>
      </c>
      <c r="D2967" s="4">
        <v>43761</v>
      </c>
      <c r="E2967" s="5">
        <v>985.05</v>
      </c>
    </row>
    <row r="2968" spans="1:5" x14ac:dyDescent="0.25">
      <c r="A2968" t="s">
        <v>5</v>
      </c>
      <c r="B2968" s="3" t="s">
        <v>24</v>
      </c>
      <c r="C2968" t="s">
        <v>566</v>
      </c>
      <c r="D2968" s="4">
        <v>43811</v>
      </c>
      <c r="E2968" s="5">
        <v>2950</v>
      </c>
    </row>
    <row r="2969" spans="1:5" x14ac:dyDescent="0.25">
      <c r="A2969" t="s">
        <v>5</v>
      </c>
      <c r="B2969" s="3" t="s">
        <v>497</v>
      </c>
      <c r="C2969" t="s">
        <v>567</v>
      </c>
      <c r="D2969" s="4">
        <v>43768</v>
      </c>
      <c r="E2969" s="5">
        <v>9005.58</v>
      </c>
    </row>
    <row r="2970" spans="1:5" x14ac:dyDescent="0.25">
      <c r="A2970" t="s">
        <v>5</v>
      </c>
      <c r="B2970" s="3" t="s">
        <v>497</v>
      </c>
      <c r="C2970" t="s">
        <v>567</v>
      </c>
      <c r="D2970" s="4">
        <v>43803</v>
      </c>
      <c r="E2970" s="5">
        <v>10777.94</v>
      </c>
    </row>
    <row r="2971" spans="1:5" x14ac:dyDescent="0.25">
      <c r="A2971" t="s">
        <v>5</v>
      </c>
      <c r="B2971" s="3" t="s">
        <v>72</v>
      </c>
      <c r="C2971" t="s">
        <v>568</v>
      </c>
      <c r="D2971" s="4">
        <v>43789</v>
      </c>
      <c r="E2971" s="5">
        <v>472.4</v>
      </c>
    </row>
    <row r="2972" spans="1:5" x14ac:dyDescent="0.25">
      <c r="A2972" t="s">
        <v>5</v>
      </c>
      <c r="B2972" s="3" t="s">
        <v>72</v>
      </c>
      <c r="C2972" t="s">
        <v>568</v>
      </c>
      <c r="D2972" s="4">
        <v>43789</v>
      </c>
      <c r="E2972" s="5">
        <v>290</v>
      </c>
    </row>
    <row r="2973" spans="1:5" x14ac:dyDescent="0.25">
      <c r="A2973" t="s">
        <v>5</v>
      </c>
      <c r="B2973" s="3" t="s">
        <v>72</v>
      </c>
      <c r="C2973" t="s">
        <v>568</v>
      </c>
      <c r="D2973" s="4">
        <v>43789</v>
      </c>
      <c r="E2973" s="5">
        <v>1800</v>
      </c>
    </row>
    <row r="2974" spans="1:5" x14ac:dyDescent="0.25">
      <c r="A2974" t="s">
        <v>5</v>
      </c>
      <c r="B2974" s="3" t="s">
        <v>72</v>
      </c>
      <c r="C2974" t="s">
        <v>568</v>
      </c>
      <c r="D2974" s="4">
        <v>43817</v>
      </c>
      <c r="E2974" s="5">
        <v>40</v>
      </c>
    </row>
    <row r="2975" spans="1:5" x14ac:dyDescent="0.25">
      <c r="A2975" t="s">
        <v>5</v>
      </c>
      <c r="B2975" s="3" t="s">
        <v>24</v>
      </c>
      <c r="C2975" t="s">
        <v>569</v>
      </c>
      <c r="D2975" s="4">
        <v>43782</v>
      </c>
      <c r="E2975" s="5">
        <v>1400</v>
      </c>
    </row>
    <row r="2976" spans="1:5" x14ac:dyDescent="0.25">
      <c r="A2976" t="s">
        <v>5</v>
      </c>
      <c r="B2976" s="3" t="s">
        <v>24</v>
      </c>
      <c r="C2976" t="s">
        <v>569</v>
      </c>
      <c r="D2976" s="4">
        <v>43782</v>
      </c>
      <c r="E2976" s="5">
        <v>2200</v>
      </c>
    </row>
    <row r="2977" spans="1:5" x14ac:dyDescent="0.25">
      <c r="A2977" t="s">
        <v>5</v>
      </c>
      <c r="B2977" s="3" t="s">
        <v>24</v>
      </c>
      <c r="C2977" t="s">
        <v>569</v>
      </c>
      <c r="D2977" s="4">
        <v>43789</v>
      </c>
      <c r="E2977" s="5">
        <v>600</v>
      </c>
    </row>
    <row r="2978" spans="1:5" x14ac:dyDescent="0.25">
      <c r="A2978" t="s">
        <v>5</v>
      </c>
      <c r="B2978" s="3" t="s">
        <v>24</v>
      </c>
      <c r="C2978" t="s">
        <v>569</v>
      </c>
      <c r="D2978" s="4">
        <v>43796</v>
      </c>
      <c r="E2978" s="5">
        <v>3600</v>
      </c>
    </row>
    <row r="2979" spans="1:5" x14ac:dyDescent="0.25">
      <c r="A2979" t="s">
        <v>5</v>
      </c>
      <c r="B2979" s="3" t="s">
        <v>24</v>
      </c>
      <c r="C2979" t="s">
        <v>569</v>
      </c>
      <c r="D2979" s="4">
        <v>43798</v>
      </c>
      <c r="E2979" s="5">
        <v>600</v>
      </c>
    </row>
    <row r="2980" spans="1:5" x14ac:dyDescent="0.25">
      <c r="A2980" t="s">
        <v>5</v>
      </c>
      <c r="B2980" s="3" t="s">
        <v>465</v>
      </c>
      <c r="C2980" t="s">
        <v>570</v>
      </c>
      <c r="D2980" s="4">
        <v>43796</v>
      </c>
      <c r="E2980" s="5">
        <v>114</v>
      </c>
    </row>
    <row r="2981" spans="1:5" x14ac:dyDescent="0.25">
      <c r="A2981" t="s">
        <v>5</v>
      </c>
      <c r="B2981" s="3" t="s">
        <v>78</v>
      </c>
      <c r="C2981" t="s">
        <v>570</v>
      </c>
      <c r="D2981" s="4">
        <v>43810</v>
      </c>
      <c r="E2981" s="5">
        <v>400</v>
      </c>
    </row>
    <row r="2982" spans="1:5" x14ac:dyDescent="0.25">
      <c r="A2982" t="s">
        <v>5</v>
      </c>
      <c r="B2982" s="3" t="s">
        <v>20</v>
      </c>
      <c r="C2982" t="s">
        <v>571</v>
      </c>
      <c r="D2982" s="4">
        <v>43789</v>
      </c>
      <c r="E2982" s="5">
        <v>62.4</v>
      </c>
    </row>
    <row r="2983" spans="1:5" ht="30" x14ac:dyDescent="0.25">
      <c r="A2983" t="s">
        <v>5</v>
      </c>
      <c r="B2983" s="3" t="s">
        <v>55</v>
      </c>
      <c r="C2983" t="s">
        <v>572</v>
      </c>
      <c r="D2983" s="4">
        <v>43754</v>
      </c>
      <c r="E2983" s="5">
        <v>905.55</v>
      </c>
    </row>
    <row r="2984" spans="1:5" ht="30" x14ac:dyDescent="0.25">
      <c r="A2984" t="s">
        <v>5</v>
      </c>
      <c r="B2984" s="3" t="s">
        <v>55</v>
      </c>
      <c r="C2984" t="s">
        <v>572</v>
      </c>
      <c r="D2984" s="4">
        <v>43754</v>
      </c>
      <c r="E2984" s="5">
        <v>1388.28</v>
      </c>
    </row>
    <row r="2985" spans="1:5" ht="30" x14ac:dyDescent="0.25">
      <c r="A2985" t="s">
        <v>5</v>
      </c>
      <c r="B2985" s="3" t="s">
        <v>55</v>
      </c>
      <c r="C2985" t="s">
        <v>572</v>
      </c>
      <c r="D2985" s="4">
        <v>43789</v>
      </c>
      <c r="E2985" s="5">
        <v>929.68</v>
      </c>
    </row>
    <row r="2986" spans="1:5" ht="30" x14ac:dyDescent="0.25">
      <c r="A2986" t="s">
        <v>5</v>
      </c>
      <c r="B2986" s="3" t="s">
        <v>55</v>
      </c>
      <c r="C2986" t="s">
        <v>572</v>
      </c>
      <c r="D2986" s="4">
        <v>43789</v>
      </c>
      <c r="E2986" s="5">
        <v>1286.3399999999999</v>
      </c>
    </row>
    <row r="2987" spans="1:5" ht="30" x14ac:dyDescent="0.25">
      <c r="A2987" t="s">
        <v>5</v>
      </c>
      <c r="B2987" s="3" t="s">
        <v>55</v>
      </c>
      <c r="C2987" t="s">
        <v>572</v>
      </c>
      <c r="D2987" s="4">
        <v>43817</v>
      </c>
      <c r="E2987" s="5">
        <v>1476.29</v>
      </c>
    </row>
    <row r="2988" spans="1:5" ht="30" x14ac:dyDescent="0.25">
      <c r="A2988" t="s">
        <v>5</v>
      </c>
      <c r="B2988" s="3" t="s">
        <v>55</v>
      </c>
      <c r="C2988" t="s">
        <v>572</v>
      </c>
      <c r="D2988" s="4">
        <v>43817</v>
      </c>
      <c r="E2988" s="5">
        <v>1827.55</v>
      </c>
    </row>
    <row r="2989" spans="1:5" ht="30" x14ac:dyDescent="0.25">
      <c r="A2989" t="s">
        <v>5</v>
      </c>
      <c r="B2989" s="3" t="s">
        <v>55</v>
      </c>
      <c r="C2989" t="s">
        <v>572</v>
      </c>
      <c r="D2989" s="4">
        <v>43817</v>
      </c>
      <c r="E2989" s="5">
        <v>550</v>
      </c>
    </row>
    <row r="2990" spans="1:5" ht="30" x14ac:dyDescent="0.25">
      <c r="A2990" t="s">
        <v>5</v>
      </c>
      <c r="B2990" s="3" t="s">
        <v>55</v>
      </c>
      <c r="C2990" t="s">
        <v>572</v>
      </c>
      <c r="D2990" s="4">
        <v>43817</v>
      </c>
      <c r="E2990" s="5">
        <v>1250.23</v>
      </c>
    </row>
    <row r="2991" spans="1:5" x14ac:dyDescent="0.25">
      <c r="A2991" t="s">
        <v>5</v>
      </c>
      <c r="B2991" s="3" t="s">
        <v>72</v>
      </c>
      <c r="C2991" t="s">
        <v>573</v>
      </c>
      <c r="D2991" s="4">
        <v>43754</v>
      </c>
      <c r="E2991" s="5">
        <v>28</v>
      </c>
    </row>
    <row r="2992" spans="1:5" x14ac:dyDescent="0.25">
      <c r="A2992" t="s">
        <v>5</v>
      </c>
      <c r="B2992" s="3" t="s">
        <v>72</v>
      </c>
      <c r="C2992" t="s">
        <v>573</v>
      </c>
      <c r="D2992" s="4">
        <v>43754</v>
      </c>
      <c r="E2992" s="5">
        <v>74</v>
      </c>
    </row>
    <row r="2993" spans="1:5" x14ac:dyDescent="0.25">
      <c r="A2993" t="s">
        <v>5</v>
      </c>
      <c r="B2993" s="3" t="s">
        <v>72</v>
      </c>
      <c r="C2993" t="s">
        <v>573</v>
      </c>
      <c r="D2993" s="4">
        <v>43817</v>
      </c>
      <c r="E2993" s="5">
        <v>110.8</v>
      </c>
    </row>
    <row r="2994" spans="1:5" x14ac:dyDescent="0.25">
      <c r="A2994" t="s">
        <v>5</v>
      </c>
      <c r="B2994" s="3" t="s">
        <v>546</v>
      </c>
      <c r="C2994" t="s">
        <v>574</v>
      </c>
      <c r="D2994" s="4">
        <v>43782</v>
      </c>
      <c r="E2994" s="5">
        <v>52.7</v>
      </c>
    </row>
    <row r="2995" spans="1:5" x14ac:dyDescent="0.25">
      <c r="A2995" t="s">
        <v>5</v>
      </c>
      <c r="B2995" s="3" t="s">
        <v>546</v>
      </c>
      <c r="C2995" t="s">
        <v>574</v>
      </c>
      <c r="D2995" s="4">
        <v>43782</v>
      </c>
      <c r="E2995" s="5">
        <v>63.44</v>
      </c>
    </row>
    <row r="2996" spans="1:5" x14ac:dyDescent="0.25">
      <c r="A2996" t="s">
        <v>5</v>
      </c>
      <c r="B2996" s="3" t="s">
        <v>546</v>
      </c>
      <c r="C2996" t="s">
        <v>574</v>
      </c>
      <c r="D2996" s="4">
        <v>43782</v>
      </c>
      <c r="E2996" s="5">
        <v>485.32</v>
      </c>
    </row>
    <row r="2997" spans="1:5" x14ac:dyDescent="0.25">
      <c r="A2997" t="s">
        <v>5</v>
      </c>
      <c r="B2997" s="3" t="s">
        <v>546</v>
      </c>
      <c r="C2997" t="s">
        <v>574</v>
      </c>
      <c r="D2997" s="4">
        <v>43782</v>
      </c>
      <c r="E2997" s="5">
        <v>275.82</v>
      </c>
    </row>
    <row r="2998" spans="1:5" x14ac:dyDescent="0.25">
      <c r="A2998" t="s">
        <v>5</v>
      </c>
      <c r="B2998" s="3" t="s">
        <v>546</v>
      </c>
      <c r="C2998" t="s">
        <v>574</v>
      </c>
      <c r="D2998" s="4">
        <v>43782</v>
      </c>
      <c r="E2998" s="5">
        <v>36.119999999999997</v>
      </c>
    </row>
    <row r="2999" spans="1:5" x14ac:dyDescent="0.25">
      <c r="A2999" t="s">
        <v>5</v>
      </c>
      <c r="B2999" s="3" t="s">
        <v>546</v>
      </c>
      <c r="C2999" t="s">
        <v>574</v>
      </c>
      <c r="D2999" s="4">
        <v>43782</v>
      </c>
      <c r="E2999" s="5">
        <v>53.68</v>
      </c>
    </row>
    <row r="3000" spans="1:5" x14ac:dyDescent="0.25">
      <c r="A3000" t="s">
        <v>5</v>
      </c>
      <c r="B3000" s="3" t="s">
        <v>449</v>
      </c>
      <c r="C3000" t="s">
        <v>575</v>
      </c>
      <c r="D3000" s="4">
        <v>43775</v>
      </c>
      <c r="E3000" s="5">
        <v>640</v>
      </c>
    </row>
    <row r="3001" spans="1:5" x14ac:dyDescent="0.25">
      <c r="A3001" t="s">
        <v>5</v>
      </c>
      <c r="B3001" s="3" t="s">
        <v>449</v>
      </c>
      <c r="C3001" t="s">
        <v>575</v>
      </c>
      <c r="D3001" s="4">
        <v>43775</v>
      </c>
      <c r="E3001" s="5">
        <v>720</v>
      </c>
    </row>
    <row r="3002" spans="1:5" x14ac:dyDescent="0.25">
      <c r="A3002" t="s">
        <v>5</v>
      </c>
      <c r="B3002" s="3" t="s">
        <v>449</v>
      </c>
      <c r="C3002" t="s">
        <v>575</v>
      </c>
      <c r="D3002" s="4">
        <v>43782</v>
      </c>
      <c r="E3002" s="5">
        <v>580</v>
      </c>
    </row>
    <row r="3003" spans="1:5" x14ac:dyDescent="0.25">
      <c r="A3003" t="s">
        <v>5</v>
      </c>
      <c r="B3003" s="3" t="s">
        <v>24</v>
      </c>
      <c r="C3003" t="s">
        <v>576</v>
      </c>
      <c r="D3003" s="4">
        <v>43796</v>
      </c>
      <c r="E3003" s="5">
        <v>12912.2</v>
      </c>
    </row>
    <row r="3004" spans="1:5" x14ac:dyDescent="0.25">
      <c r="A3004" t="s">
        <v>5</v>
      </c>
      <c r="B3004" s="3" t="s">
        <v>24</v>
      </c>
      <c r="C3004" t="s">
        <v>576</v>
      </c>
      <c r="D3004" s="4">
        <v>43796</v>
      </c>
      <c r="E3004" s="5">
        <v>4738.12</v>
      </c>
    </row>
    <row r="3005" spans="1:5" x14ac:dyDescent="0.25">
      <c r="A3005" t="s">
        <v>5</v>
      </c>
      <c r="B3005" s="3" t="s">
        <v>24</v>
      </c>
      <c r="C3005" t="s">
        <v>576</v>
      </c>
      <c r="D3005" s="4">
        <v>43817</v>
      </c>
      <c r="E3005" s="5">
        <v>7320</v>
      </c>
    </row>
    <row r="3006" spans="1:5" x14ac:dyDescent="0.25">
      <c r="A3006" t="s">
        <v>5</v>
      </c>
      <c r="B3006" s="3" t="s">
        <v>562</v>
      </c>
      <c r="C3006" t="s">
        <v>577</v>
      </c>
      <c r="D3006" s="4">
        <v>43739</v>
      </c>
      <c r="E3006" s="5">
        <v>10672.64</v>
      </c>
    </row>
    <row r="3007" spans="1:5" x14ac:dyDescent="0.25">
      <c r="A3007" t="s">
        <v>5</v>
      </c>
      <c r="B3007" s="3" t="s">
        <v>562</v>
      </c>
      <c r="C3007" t="s">
        <v>577</v>
      </c>
      <c r="D3007" s="4">
        <v>43754</v>
      </c>
      <c r="E3007" s="5">
        <v>7107.44</v>
      </c>
    </row>
    <row r="3008" spans="1:5" x14ac:dyDescent="0.25">
      <c r="A3008" t="s">
        <v>5</v>
      </c>
      <c r="B3008" s="3" t="s">
        <v>562</v>
      </c>
      <c r="C3008" t="s">
        <v>577</v>
      </c>
      <c r="D3008" s="4">
        <v>43789</v>
      </c>
      <c r="E3008" s="5">
        <v>10999.75</v>
      </c>
    </row>
    <row r="3009" spans="1:5" x14ac:dyDescent="0.25">
      <c r="A3009" t="s">
        <v>5</v>
      </c>
      <c r="B3009" s="3" t="s">
        <v>39</v>
      </c>
      <c r="C3009" t="s">
        <v>578</v>
      </c>
      <c r="D3009" s="4">
        <v>43810</v>
      </c>
      <c r="E3009" s="5">
        <v>305.56</v>
      </c>
    </row>
    <row r="3010" spans="1:5" x14ac:dyDescent="0.25">
      <c r="A3010" t="s">
        <v>5</v>
      </c>
      <c r="B3010" s="3" t="s">
        <v>39</v>
      </c>
      <c r="C3010" t="s">
        <v>578</v>
      </c>
      <c r="D3010" s="4">
        <v>43810</v>
      </c>
      <c r="E3010" s="5">
        <v>300.5</v>
      </c>
    </row>
    <row r="3011" spans="1:5" x14ac:dyDescent="0.25">
      <c r="A3011" t="s">
        <v>5</v>
      </c>
      <c r="B3011" s="3" t="s">
        <v>39</v>
      </c>
      <c r="C3011" t="s">
        <v>578</v>
      </c>
      <c r="D3011" s="4">
        <v>43810</v>
      </c>
      <c r="E3011" s="5">
        <v>131.59</v>
      </c>
    </row>
    <row r="3012" spans="1:5" x14ac:dyDescent="0.25">
      <c r="A3012" t="s">
        <v>5</v>
      </c>
      <c r="B3012" s="3" t="s">
        <v>546</v>
      </c>
      <c r="C3012" t="s">
        <v>579</v>
      </c>
      <c r="D3012" s="4">
        <v>43754</v>
      </c>
      <c r="E3012" s="5">
        <v>324</v>
      </c>
    </row>
    <row r="3013" spans="1:5" x14ac:dyDescent="0.25">
      <c r="A3013" t="s">
        <v>5</v>
      </c>
      <c r="B3013" s="3" t="s">
        <v>558</v>
      </c>
      <c r="C3013" t="s">
        <v>580</v>
      </c>
      <c r="D3013" s="4">
        <v>43761</v>
      </c>
      <c r="E3013" s="5">
        <v>40.11</v>
      </c>
    </row>
    <row r="3014" spans="1:5" x14ac:dyDescent="0.25">
      <c r="A3014" t="s">
        <v>5</v>
      </c>
      <c r="B3014" s="3" t="s">
        <v>558</v>
      </c>
      <c r="C3014" t="s">
        <v>580</v>
      </c>
      <c r="D3014" s="4">
        <v>43789</v>
      </c>
      <c r="E3014" s="5">
        <v>54.36</v>
      </c>
    </row>
    <row r="3015" spans="1:5" x14ac:dyDescent="0.25">
      <c r="A3015" t="s">
        <v>5</v>
      </c>
      <c r="B3015" s="3" t="s">
        <v>558</v>
      </c>
      <c r="C3015" t="s">
        <v>580</v>
      </c>
      <c r="D3015" s="4">
        <v>43817</v>
      </c>
      <c r="E3015" s="5">
        <v>55.11</v>
      </c>
    </row>
    <row r="3016" spans="1:5" x14ac:dyDescent="0.25">
      <c r="A3016" t="s">
        <v>5</v>
      </c>
      <c r="B3016" s="3" t="s">
        <v>39</v>
      </c>
      <c r="C3016" t="s">
        <v>581</v>
      </c>
      <c r="D3016" s="4">
        <v>43740</v>
      </c>
      <c r="E3016" s="5">
        <v>23703.97</v>
      </c>
    </row>
    <row r="3017" spans="1:5" x14ac:dyDescent="0.25">
      <c r="A3017" t="s">
        <v>5</v>
      </c>
      <c r="B3017" s="3" t="s">
        <v>39</v>
      </c>
      <c r="C3017" t="s">
        <v>581</v>
      </c>
      <c r="D3017" s="4">
        <v>43761</v>
      </c>
      <c r="E3017" s="5">
        <v>9.15</v>
      </c>
    </row>
    <row r="3018" spans="1:5" x14ac:dyDescent="0.25">
      <c r="A3018" t="s">
        <v>5</v>
      </c>
      <c r="B3018" s="3" t="s">
        <v>19</v>
      </c>
      <c r="C3018" t="s">
        <v>581</v>
      </c>
      <c r="D3018" s="4">
        <v>43761</v>
      </c>
      <c r="E3018" s="5">
        <v>20.85</v>
      </c>
    </row>
    <row r="3019" spans="1:5" x14ac:dyDescent="0.25">
      <c r="A3019" t="s">
        <v>5</v>
      </c>
      <c r="B3019" s="3" t="s">
        <v>39</v>
      </c>
      <c r="C3019" t="s">
        <v>581</v>
      </c>
      <c r="D3019" s="4">
        <v>43761</v>
      </c>
      <c r="E3019" s="5">
        <v>15</v>
      </c>
    </row>
    <row r="3020" spans="1:5" x14ac:dyDescent="0.25">
      <c r="A3020" t="s">
        <v>5</v>
      </c>
      <c r="B3020" s="3" t="s">
        <v>39</v>
      </c>
      <c r="C3020" t="s">
        <v>581</v>
      </c>
      <c r="D3020" s="4">
        <v>43768</v>
      </c>
      <c r="E3020" s="5">
        <v>7.5</v>
      </c>
    </row>
    <row r="3021" spans="1:5" x14ac:dyDescent="0.25">
      <c r="A3021" t="s">
        <v>5</v>
      </c>
      <c r="B3021" s="3" t="s">
        <v>39</v>
      </c>
      <c r="C3021" t="s">
        <v>581</v>
      </c>
      <c r="D3021" s="4">
        <v>43803</v>
      </c>
      <c r="E3021" s="5">
        <v>663.33</v>
      </c>
    </row>
    <row r="3022" spans="1:5" x14ac:dyDescent="0.25">
      <c r="A3022" t="s">
        <v>5</v>
      </c>
      <c r="B3022" s="3" t="s">
        <v>39</v>
      </c>
      <c r="C3022" t="s">
        <v>581</v>
      </c>
      <c r="D3022" s="4">
        <v>43803</v>
      </c>
      <c r="E3022" s="5">
        <v>12152.34</v>
      </c>
    </row>
    <row r="3023" spans="1:5" x14ac:dyDescent="0.25">
      <c r="A3023" t="s">
        <v>5</v>
      </c>
      <c r="B3023" s="3" t="s">
        <v>39</v>
      </c>
      <c r="C3023" t="s">
        <v>582</v>
      </c>
      <c r="D3023" s="4">
        <v>43768</v>
      </c>
      <c r="E3023" s="5">
        <v>621.36</v>
      </c>
    </row>
    <row r="3024" spans="1:5" x14ac:dyDescent="0.25">
      <c r="A3024" t="s">
        <v>5</v>
      </c>
      <c r="B3024" s="3" t="s">
        <v>39</v>
      </c>
      <c r="C3024" t="s">
        <v>582</v>
      </c>
      <c r="D3024" s="4">
        <v>43768</v>
      </c>
      <c r="E3024" s="5">
        <v>300.89999999999998</v>
      </c>
    </row>
    <row r="3025" spans="1:5" x14ac:dyDescent="0.25">
      <c r="A3025" t="s">
        <v>5</v>
      </c>
      <c r="B3025" s="3" t="s">
        <v>39</v>
      </c>
      <c r="C3025" t="s">
        <v>582</v>
      </c>
      <c r="D3025" s="4">
        <v>43768</v>
      </c>
      <c r="E3025" s="5">
        <v>300.89999999999998</v>
      </c>
    </row>
    <row r="3026" spans="1:5" x14ac:dyDescent="0.25">
      <c r="A3026" t="s">
        <v>5</v>
      </c>
      <c r="B3026" s="3" t="s">
        <v>39</v>
      </c>
      <c r="C3026" t="s">
        <v>582</v>
      </c>
      <c r="D3026" s="4">
        <v>43791</v>
      </c>
      <c r="E3026" s="5">
        <v>50</v>
      </c>
    </row>
    <row r="3027" spans="1:5" x14ac:dyDescent="0.25">
      <c r="A3027" t="s">
        <v>5</v>
      </c>
      <c r="B3027" s="3" t="s">
        <v>39</v>
      </c>
      <c r="C3027" t="s">
        <v>582</v>
      </c>
      <c r="D3027" s="4">
        <v>43791</v>
      </c>
      <c r="E3027" s="5">
        <v>9.67</v>
      </c>
    </row>
    <row r="3028" spans="1:5" x14ac:dyDescent="0.25">
      <c r="A3028" t="s">
        <v>5</v>
      </c>
      <c r="B3028" s="3" t="s">
        <v>39</v>
      </c>
      <c r="C3028" t="s">
        <v>582</v>
      </c>
      <c r="D3028" s="4">
        <v>43796</v>
      </c>
      <c r="E3028" s="5">
        <v>621.36</v>
      </c>
    </row>
    <row r="3029" spans="1:5" x14ac:dyDescent="0.25">
      <c r="A3029" t="s">
        <v>5</v>
      </c>
      <c r="B3029" s="3" t="s">
        <v>546</v>
      </c>
      <c r="C3029" t="s">
        <v>583</v>
      </c>
      <c r="D3029" s="4">
        <v>43754</v>
      </c>
      <c r="E3029" s="5">
        <v>79.900000000000006</v>
      </c>
    </row>
    <row r="3030" spans="1:5" x14ac:dyDescent="0.25">
      <c r="A3030" t="s">
        <v>5</v>
      </c>
      <c r="B3030" s="3" t="s">
        <v>546</v>
      </c>
      <c r="C3030" t="s">
        <v>583</v>
      </c>
      <c r="D3030" s="4">
        <v>43817</v>
      </c>
      <c r="E3030" s="5">
        <v>31.48</v>
      </c>
    </row>
    <row r="3031" spans="1:5" x14ac:dyDescent="0.25">
      <c r="A3031" t="s">
        <v>5</v>
      </c>
      <c r="B3031" s="3" t="s">
        <v>546</v>
      </c>
      <c r="C3031" t="s">
        <v>583</v>
      </c>
      <c r="D3031" s="4">
        <v>43817</v>
      </c>
      <c r="E3031" s="5">
        <v>31.48</v>
      </c>
    </row>
    <row r="3032" spans="1:5" x14ac:dyDescent="0.25">
      <c r="A3032" t="s">
        <v>5</v>
      </c>
      <c r="B3032" s="3" t="s">
        <v>24</v>
      </c>
      <c r="C3032" t="s">
        <v>584</v>
      </c>
      <c r="D3032" s="4">
        <v>43747</v>
      </c>
      <c r="E3032" s="5">
        <v>5600</v>
      </c>
    </row>
    <row r="3033" spans="1:5" x14ac:dyDescent="0.25">
      <c r="A3033" t="s">
        <v>5</v>
      </c>
      <c r="B3033" s="3" t="s">
        <v>24</v>
      </c>
      <c r="C3033" t="s">
        <v>584</v>
      </c>
      <c r="D3033" s="4">
        <v>43775</v>
      </c>
      <c r="E3033" s="5">
        <v>2280</v>
      </c>
    </row>
    <row r="3034" spans="1:5" x14ac:dyDescent="0.25">
      <c r="A3034" t="s">
        <v>5</v>
      </c>
      <c r="B3034" s="3" t="s">
        <v>546</v>
      </c>
      <c r="C3034" t="s">
        <v>585</v>
      </c>
      <c r="D3034" s="4">
        <v>43789</v>
      </c>
      <c r="E3034" s="5">
        <v>1550.4</v>
      </c>
    </row>
    <row r="3035" spans="1:5" x14ac:dyDescent="0.25">
      <c r="A3035" t="s">
        <v>5</v>
      </c>
      <c r="B3035" s="3" t="s">
        <v>410</v>
      </c>
      <c r="C3035" t="s">
        <v>586</v>
      </c>
      <c r="D3035" s="4">
        <v>43767</v>
      </c>
      <c r="E3035" s="5">
        <v>90.29</v>
      </c>
    </row>
    <row r="3036" spans="1:5" x14ac:dyDescent="0.25">
      <c r="A3036" t="s">
        <v>5</v>
      </c>
      <c r="B3036" s="3" t="s">
        <v>410</v>
      </c>
      <c r="C3036" t="s">
        <v>586</v>
      </c>
      <c r="D3036" s="4">
        <v>43767</v>
      </c>
      <c r="E3036" s="5">
        <v>945.48</v>
      </c>
    </row>
    <row r="3037" spans="1:5" x14ac:dyDescent="0.25">
      <c r="A3037" t="s">
        <v>5</v>
      </c>
      <c r="B3037" s="3" t="s">
        <v>410</v>
      </c>
      <c r="C3037" t="s">
        <v>586</v>
      </c>
      <c r="D3037" s="4">
        <v>43768</v>
      </c>
      <c r="E3037" s="5">
        <v>32.26</v>
      </c>
    </row>
    <row r="3038" spans="1:5" x14ac:dyDescent="0.25">
      <c r="A3038" t="s">
        <v>5</v>
      </c>
      <c r="B3038" s="3" t="s">
        <v>410</v>
      </c>
      <c r="C3038" t="s">
        <v>586</v>
      </c>
      <c r="D3038" s="4">
        <v>43768</v>
      </c>
      <c r="E3038" s="5">
        <v>12.12</v>
      </c>
    </row>
    <row r="3039" spans="1:5" x14ac:dyDescent="0.25">
      <c r="A3039" t="s">
        <v>5</v>
      </c>
      <c r="B3039" s="3" t="s">
        <v>410</v>
      </c>
      <c r="C3039" t="s">
        <v>586</v>
      </c>
      <c r="D3039" s="4">
        <v>43768</v>
      </c>
      <c r="E3039" s="5">
        <v>26.34</v>
      </c>
    </row>
    <row r="3040" spans="1:5" x14ac:dyDescent="0.25">
      <c r="A3040" t="s">
        <v>5</v>
      </c>
      <c r="B3040" s="3" t="s">
        <v>410</v>
      </c>
      <c r="C3040" t="s">
        <v>586</v>
      </c>
      <c r="D3040" s="4">
        <v>43768</v>
      </c>
      <c r="E3040" s="5">
        <v>469.84</v>
      </c>
    </row>
    <row r="3041" spans="1:5" x14ac:dyDescent="0.25">
      <c r="A3041" t="s">
        <v>5</v>
      </c>
      <c r="B3041" s="3" t="s">
        <v>410</v>
      </c>
      <c r="C3041" t="s">
        <v>586</v>
      </c>
      <c r="D3041" s="4">
        <v>43768</v>
      </c>
      <c r="E3041" s="5">
        <v>337.43</v>
      </c>
    </row>
    <row r="3042" spans="1:5" x14ac:dyDescent="0.25">
      <c r="A3042" t="s">
        <v>5</v>
      </c>
      <c r="B3042" s="3" t="s">
        <v>410</v>
      </c>
      <c r="C3042" t="s">
        <v>586</v>
      </c>
      <c r="D3042" s="4">
        <v>43796</v>
      </c>
      <c r="E3042" s="5">
        <v>22.23</v>
      </c>
    </row>
    <row r="3043" spans="1:5" x14ac:dyDescent="0.25">
      <c r="A3043" t="s">
        <v>5</v>
      </c>
      <c r="B3043" s="3" t="s">
        <v>410</v>
      </c>
      <c r="C3043" t="s">
        <v>586</v>
      </c>
      <c r="D3043" s="4">
        <v>43796</v>
      </c>
      <c r="E3043" s="5">
        <v>30.98</v>
      </c>
    </row>
    <row r="3044" spans="1:5" x14ac:dyDescent="0.25">
      <c r="A3044" t="s">
        <v>5</v>
      </c>
      <c r="B3044" s="3" t="s">
        <v>410</v>
      </c>
      <c r="C3044" t="s">
        <v>586</v>
      </c>
      <c r="D3044" s="4">
        <v>43796</v>
      </c>
      <c r="E3044" s="5">
        <v>5.64</v>
      </c>
    </row>
    <row r="3045" spans="1:5" x14ac:dyDescent="0.25">
      <c r="A3045" t="s">
        <v>5</v>
      </c>
      <c r="B3045" s="3" t="s">
        <v>410</v>
      </c>
      <c r="C3045" t="s">
        <v>586</v>
      </c>
      <c r="D3045" s="4">
        <v>43796</v>
      </c>
      <c r="E3045" s="5">
        <v>630.54</v>
      </c>
    </row>
    <row r="3046" spans="1:5" x14ac:dyDescent="0.25">
      <c r="A3046" t="s">
        <v>5</v>
      </c>
      <c r="B3046" s="3" t="s">
        <v>410</v>
      </c>
      <c r="C3046" t="s">
        <v>586</v>
      </c>
      <c r="D3046" s="4">
        <v>43796</v>
      </c>
      <c r="E3046" s="5">
        <v>403.41</v>
      </c>
    </row>
    <row r="3047" spans="1:5" x14ac:dyDescent="0.25">
      <c r="A3047" t="s">
        <v>5</v>
      </c>
      <c r="B3047" s="3" t="s">
        <v>501</v>
      </c>
      <c r="C3047" t="s">
        <v>587</v>
      </c>
      <c r="D3047" s="4">
        <v>43775</v>
      </c>
      <c r="E3047" s="5">
        <v>4713.5600000000004</v>
      </c>
    </row>
    <row r="3048" spans="1:5" x14ac:dyDescent="0.25">
      <c r="A3048" t="s">
        <v>5</v>
      </c>
      <c r="B3048" s="3" t="s">
        <v>501</v>
      </c>
      <c r="C3048" t="s">
        <v>587</v>
      </c>
      <c r="D3048" s="4">
        <v>43775</v>
      </c>
      <c r="E3048" s="5">
        <v>102</v>
      </c>
    </row>
    <row r="3049" spans="1:5" x14ac:dyDescent="0.25">
      <c r="A3049" t="s">
        <v>5</v>
      </c>
      <c r="B3049" s="3" t="s">
        <v>39</v>
      </c>
      <c r="C3049" t="s">
        <v>587</v>
      </c>
      <c r="D3049" s="4">
        <v>43789</v>
      </c>
      <c r="E3049" s="5">
        <v>705</v>
      </c>
    </row>
    <row r="3050" spans="1:5" x14ac:dyDescent="0.25">
      <c r="A3050" t="s">
        <v>5</v>
      </c>
      <c r="B3050" s="3" t="s">
        <v>39</v>
      </c>
      <c r="C3050" t="s">
        <v>587</v>
      </c>
      <c r="D3050" s="4">
        <v>43789</v>
      </c>
      <c r="E3050" s="5">
        <v>1128</v>
      </c>
    </row>
    <row r="3051" spans="1:5" x14ac:dyDescent="0.25">
      <c r="A3051" t="s">
        <v>5</v>
      </c>
      <c r="B3051" s="3" t="s">
        <v>501</v>
      </c>
      <c r="C3051" t="s">
        <v>587</v>
      </c>
      <c r="D3051" s="4">
        <v>43803</v>
      </c>
      <c r="E3051" s="5">
        <v>4713.5600000000004</v>
      </c>
    </row>
    <row r="3052" spans="1:5" x14ac:dyDescent="0.25">
      <c r="A3052" t="s">
        <v>5</v>
      </c>
      <c r="B3052" s="3" t="s">
        <v>501</v>
      </c>
      <c r="C3052" t="s">
        <v>587</v>
      </c>
      <c r="D3052" s="4">
        <v>43803</v>
      </c>
      <c r="E3052" s="5">
        <v>102</v>
      </c>
    </row>
    <row r="3053" spans="1:5" x14ac:dyDescent="0.25">
      <c r="A3053" t="s">
        <v>5</v>
      </c>
      <c r="B3053" s="3" t="s">
        <v>486</v>
      </c>
      <c r="C3053" t="s">
        <v>588</v>
      </c>
      <c r="D3053" s="4">
        <v>43754</v>
      </c>
      <c r="E3053" s="5">
        <v>84.34</v>
      </c>
    </row>
    <row r="3054" spans="1:5" x14ac:dyDescent="0.25">
      <c r="A3054" t="s">
        <v>5</v>
      </c>
      <c r="B3054" s="3" t="s">
        <v>486</v>
      </c>
      <c r="C3054" t="s">
        <v>588</v>
      </c>
      <c r="D3054" s="4">
        <v>43782</v>
      </c>
      <c r="E3054" s="5">
        <v>92.2</v>
      </c>
    </row>
    <row r="3055" spans="1:5" x14ac:dyDescent="0.25">
      <c r="A3055" t="s">
        <v>5</v>
      </c>
      <c r="B3055" s="3" t="s">
        <v>486</v>
      </c>
      <c r="C3055" t="s">
        <v>588</v>
      </c>
      <c r="D3055" s="4">
        <v>43782</v>
      </c>
      <c r="E3055" s="5">
        <v>68</v>
      </c>
    </row>
    <row r="3056" spans="1:5" x14ac:dyDescent="0.25">
      <c r="A3056" t="s">
        <v>5</v>
      </c>
      <c r="B3056" s="3" t="s">
        <v>486</v>
      </c>
      <c r="C3056" t="s">
        <v>588</v>
      </c>
      <c r="D3056" s="4">
        <v>43782</v>
      </c>
      <c r="E3056" s="5">
        <v>80.23</v>
      </c>
    </row>
    <row r="3057" spans="1:5" x14ac:dyDescent="0.25">
      <c r="A3057" t="s">
        <v>5</v>
      </c>
      <c r="B3057" s="3" t="s">
        <v>486</v>
      </c>
      <c r="C3057" t="s">
        <v>588</v>
      </c>
      <c r="D3057" s="4">
        <v>43782</v>
      </c>
      <c r="E3057" s="5">
        <v>666.18</v>
      </c>
    </row>
    <row r="3058" spans="1:5" x14ac:dyDescent="0.25">
      <c r="A3058" t="s">
        <v>5</v>
      </c>
      <c r="B3058" s="3" t="s">
        <v>486</v>
      </c>
      <c r="C3058" t="s">
        <v>588</v>
      </c>
      <c r="D3058" s="4">
        <v>43782</v>
      </c>
      <c r="E3058" s="5">
        <v>80.23</v>
      </c>
    </row>
    <row r="3059" spans="1:5" x14ac:dyDescent="0.25">
      <c r="A3059" t="s">
        <v>5</v>
      </c>
      <c r="B3059" s="3" t="s">
        <v>486</v>
      </c>
      <c r="C3059" t="s">
        <v>588</v>
      </c>
      <c r="D3059" s="4">
        <v>43782</v>
      </c>
      <c r="E3059" s="5">
        <v>40.98</v>
      </c>
    </row>
    <row r="3060" spans="1:5" x14ac:dyDescent="0.25">
      <c r="A3060" t="s">
        <v>5</v>
      </c>
      <c r="B3060" s="3" t="s">
        <v>486</v>
      </c>
      <c r="C3060" t="s">
        <v>588</v>
      </c>
      <c r="D3060" s="4">
        <v>43782</v>
      </c>
      <c r="E3060" s="5">
        <v>40.98</v>
      </c>
    </row>
    <row r="3061" spans="1:5" x14ac:dyDescent="0.25">
      <c r="A3061" t="s">
        <v>5</v>
      </c>
      <c r="B3061" s="3" t="s">
        <v>486</v>
      </c>
      <c r="C3061" t="s">
        <v>588</v>
      </c>
      <c r="D3061" s="4">
        <v>43782</v>
      </c>
      <c r="E3061" s="5">
        <v>40.98</v>
      </c>
    </row>
    <row r="3062" spans="1:5" x14ac:dyDescent="0.25">
      <c r="A3062" t="s">
        <v>5</v>
      </c>
      <c r="B3062" s="3" t="s">
        <v>486</v>
      </c>
      <c r="C3062" t="s">
        <v>588</v>
      </c>
      <c r="D3062" s="4">
        <v>43782</v>
      </c>
      <c r="E3062" s="5">
        <v>40.98</v>
      </c>
    </row>
    <row r="3063" spans="1:5" x14ac:dyDescent="0.25">
      <c r="A3063" t="s">
        <v>5</v>
      </c>
      <c r="B3063" s="3" t="s">
        <v>486</v>
      </c>
      <c r="C3063" t="s">
        <v>588</v>
      </c>
      <c r="D3063" s="4">
        <v>43808</v>
      </c>
      <c r="E3063" s="5">
        <v>317.70999999999998</v>
      </c>
    </row>
    <row r="3064" spans="1:5" x14ac:dyDescent="0.25">
      <c r="A3064" t="s">
        <v>5</v>
      </c>
      <c r="B3064" s="3" t="s">
        <v>486</v>
      </c>
      <c r="C3064" t="s">
        <v>588</v>
      </c>
      <c r="D3064" s="4">
        <v>43808</v>
      </c>
      <c r="E3064" s="5">
        <v>135.01</v>
      </c>
    </row>
    <row r="3065" spans="1:5" x14ac:dyDescent="0.25">
      <c r="A3065" t="s">
        <v>5</v>
      </c>
      <c r="B3065" s="3" t="s">
        <v>437</v>
      </c>
      <c r="C3065" t="s">
        <v>589</v>
      </c>
      <c r="D3065" s="4">
        <v>43761</v>
      </c>
      <c r="E3065" s="5">
        <v>3462.92</v>
      </c>
    </row>
    <row r="3066" spans="1:5" x14ac:dyDescent="0.25">
      <c r="A3066" t="s">
        <v>5</v>
      </c>
      <c r="B3066" s="3" t="s">
        <v>437</v>
      </c>
      <c r="C3066" t="s">
        <v>589</v>
      </c>
      <c r="D3066" s="4">
        <v>43789</v>
      </c>
      <c r="E3066" s="5">
        <v>3486.57</v>
      </c>
    </row>
    <row r="3067" spans="1:5" x14ac:dyDescent="0.25">
      <c r="A3067" t="s">
        <v>5</v>
      </c>
      <c r="B3067" s="3" t="s">
        <v>24</v>
      </c>
      <c r="C3067" t="s">
        <v>590</v>
      </c>
      <c r="D3067" s="4">
        <v>43740</v>
      </c>
      <c r="E3067" s="5">
        <v>796.1</v>
      </c>
    </row>
    <row r="3068" spans="1:5" x14ac:dyDescent="0.25">
      <c r="A3068" t="s">
        <v>5</v>
      </c>
      <c r="B3068" s="3" t="s">
        <v>24</v>
      </c>
      <c r="C3068" t="s">
        <v>590</v>
      </c>
      <c r="D3068" s="4">
        <v>43782</v>
      </c>
      <c r="E3068" s="5">
        <v>1200</v>
      </c>
    </row>
    <row r="3069" spans="1:5" x14ac:dyDescent="0.25">
      <c r="A3069" t="s">
        <v>5</v>
      </c>
      <c r="B3069" s="3" t="s">
        <v>410</v>
      </c>
      <c r="C3069" t="s">
        <v>591</v>
      </c>
      <c r="D3069" s="4">
        <v>43766</v>
      </c>
      <c r="E3069" s="5">
        <v>11007.43</v>
      </c>
    </row>
    <row r="3070" spans="1:5" x14ac:dyDescent="0.25">
      <c r="A3070" t="s">
        <v>5</v>
      </c>
      <c r="B3070" s="3" t="s">
        <v>410</v>
      </c>
      <c r="C3070" t="s">
        <v>591</v>
      </c>
      <c r="D3070" s="4">
        <v>43768</v>
      </c>
      <c r="E3070" s="5">
        <v>6388.94</v>
      </c>
    </row>
    <row r="3071" spans="1:5" x14ac:dyDescent="0.25">
      <c r="A3071" t="s">
        <v>5</v>
      </c>
      <c r="B3071" s="3" t="s">
        <v>410</v>
      </c>
      <c r="C3071" t="s">
        <v>591</v>
      </c>
      <c r="D3071" s="4">
        <v>43776</v>
      </c>
      <c r="E3071" s="5">
        <v>59.8</v>
      </c>
    </row>
    <row r="3072" spans="1:5" x14ac:dyDescent="0.25">
      <c r="A3072" t="s">
        <v>5</v>
      </c>
      <c r="B3072" s="3" t="s">
        <v>410</v>
      </c>
      <c r="C3072" t="s">
        <v>591</v>
      </c>
      <c r="D3072" s="4">
        <v>43776</v>
      </c>
      <c r="E3072" s="5">
        <v>114.13</v>
      </c>
    </row>
    <row r="3073" spans="1:5" x14ac:dyDescent="0.25">
      <c r="A3073" t="s">
        <v>5</v>
      </c>
      <c r="B3073" s="3" t="s">
        <v>410</v>
      </c>
      <c r="C3073" t="s">
        <v>591</v>
      </c>
      <c r="D3073" s="4">
        <v>43776</v>
      </c>
      <c r="E3073" s="5">
        <v>277.2</v>
      </c>
    </row>
    <row r="3074" spans="1:5" x14ac:dyDescent="0.25">
      <c r="A3074" t="s">
        <v>5</v>
      </c>
      <c r="B3074" s="3" t="s">
        <v>410</v>
      </c>
      <c r="C3074" t="s">
        <v>591</v>
      </c>
      <c r="D3074" s="4">
        <v>43776</v>
      </c>
      <c r="E3074" s="5">
        <v>298.24</v>
      </c>
    </row>
    <row r="3075" spans="1:5" x14ac:dyDescent="0.25">
      <c r="A3075" t="s">
        <v>5</v>
      </c>
      <c r="B3075" s="3" t="s">
        <v>410</v>
      </c>
      <c r="C3075" t="s">
        <v>591</v>
      </c>
      <c r="D3075" s="4">
        <v>43776</v>
      </c>
      <c r="E3075" s="5">
        <v>167.49</v>
      </c>
    </row>
    <row r="3076" spans="1:5" x14ac:dyDescent="0.25">
      <c r="A3076" t="s">
        <v>5</v>
      </c>
      <c r="B3076" s="3" t="s">
        <v>410</v>
      </c>
      <c r="C3076" t="s">
        <v>591</v>
      </c>
      <c r="D3076" s="4">
        <v>43776</v>
      </c>
      <c r="E3076" s="5">
        <v>62.22</v>
      </c>
    </row>
    <row r="3077" spans="1:5" x14ac:dyDescent="0.25">
      <c r="A3077" t="s">
        <v>5</v>
      </c>
      <c r="B3077" s="3" t="s">
        <v>410</v>
      </c>
      <c r="C3077" t="s">
        <v>591</v>
      </c>
      <c r="D3077" s="4">
        <v>43776</v>
      </c>
      <c r="E3077" s="5">
        <v>124.96</v>
      </c>
    </row>
    <row r="3078" spans="1:5" x14ac:dyDescent="0.25">
      <c r="A3078" t="s">
        <v>5</v>
      </c>
      <c r="B3078" s="3" t="s">
        <v>410</v>
      </c>
      <c r="C3078" t="s">
        <v>591</v>
      </c>
      <c r="D3078" s="4">
        <v>43776</v>
      </c>
      <c r="E3078" s="5">
        <v>308.55</v>
      </c>
    </row>
    <row r="3079" spans="1:5" x14ac:dyDescent="0.25">
      <c r="A3079" t="s">
        <v>5</v>
      </c>
      <c r="B3079" s="3" t="s">
        <v>410</v>
      </c>
      <c r="C3079" t="s">
        <v>591</v>
      </c>
      <c r="D3079" s="4">
        <v>43776</v>
      </c>
      <c r="E3079" s="5">
        <v>7.48</v>
      </c>
    </row>
    <row r="3080" spans="1:5" x14ac:dyDescent="0.25">
      <c r="A3080" t="s">
        <v>5</v>
      </c>
      <c r="B3080" s="3" t="s">
        <v>410</v>
      </c>
      <c r="C3080" t="s">
        <v>591</v>
      </c>
      <c r="D3080" s="4">
        <v>43796</v>
      </c>
      <c r="E3080" s="5">
        <v>20000</v>
      </c>
    </row>
    <row r="3081" spans="1:5" x14ac:dyDescent="0.25">
      <c r="A3081" t="s">
        <v>5</v>
      </c>
      <c r="B3081" s="3" t="s">
        <v>410</v>
      </c>
      <c r="C3081" t="s">
        <v>591</v>
      </c>
      <c r="D3081" s="4">
        <v>43803</v>
      </c>
      <c r="E3081" s="5">
        <v>10275.709999999999</v>
      </c>
    </row>
    <row r="3082" spans="1:5" x14ac:dyDescent="0.25">
      <c r="A3082" t="s">
        <v>5</v>
      </c>
      <c r="B3082" s="3" t="s">
        <v>410</v>
      </c>
      <c r="C3082" t="s">
        <v>591</v>
      </c>
      <c r="D3082" s="4">
        <v>43805</v>
      </c>
      <c r="E3082" s="5">
        <v>30000</v>
      </c>
    </row>
    <row r="3083" spans="1:5" x14ac:dyDescent="0.25">
      <c r="A3083" t="s">
        <v>5</v>
      </c>
      <c r="B3083" s="3" t="s">
        <v>410</v>
      </c>
      <c r="C3083" t="s">
        <v>591</v>
      </c>
      <c r="D3083" s="4">
        <v>43811</v>
      </c>
      <c r="E3083" s="5">
        <v>2</v>
      </c>
    </row>
    <row r="3084" spans="1:5" x14ac:dyDescent="0.25">
      <c r="A3084" t="s">
        <v>5</v>
      </c>
      <c r="B3084" s="3" t="s">
        <v>24</v>
      </c>
      <c r="C3084" t="s">
        <v>592</v>
      </c>
      <c r="D3084" s="4">
        <v>43741</v>
      </c>
      <c r="E3084" s="5">
        <v>2258.15</v>
      </c>
    </row>
    <row r="3085" spans="1:5" x14ac:dyDescent="0.25">
      <c r="A3085" t="s">
        <v>5</v>
      </c>
      <c r="B3085" s="3" t="s">
        <v>456</v>
      </c>
      <c r="C3085" t="s">
        <v>593</v>
      </c>
      <c r="D3085" s="4">
        <v>43761</v>
      </c>
      <c r="E3085" s="5">
        <v>37453.53</v>
      </c>
    </row>
    <row r="3086" spans="1:5" x14ac:dyDescent="0.25">
      <c r="A3086" t="s">
        <v>5</v>
      </c>
      <c r="B3086" s="3" t="s">
        <v>456</v>
      </c>
      <c r="C3086" t="s">
        <v>593</v>
      </c>
      <c r="D3086" s="4">
        <v>43761</v>
      </c>
      <c r="E3086" s="5">
        <v>1628.62</v>
      </c>
    </row>
    <row r="3087" spans="1:5" x14ac:dyDescent="0.25">
      <c r="A3087" t="s">
        <v>5</v>
      </c>
      <c r="B3087" s="3" t="s">
        <v>456</v>
      </c>
      <c r="C3087" t="s">
        <v>593</v>
      </c>
      <c r="D3087" s="4">
        <v>43761</v>
      </c>
      <c r="E3087" s="5">
        <v>37578.370000000003</v>
      </c>
    </row>
    <row r="3088" spans="1:5" x14ac:dyDescent="0.25">
      <c r="A3088" t="s">
        <v>5</v>
      </c>
      <c r="B3088" s="3" t="s">
        <v>456</v>
      </c>
      <c r="C3088" t="s">
        <v>593</v>
      </c>
      <c r="D3088" s="4">
        <v>43775</v>
      </c>
      <c r="E3088" s="5">
        <v>125.93</v>
      </c>
    </row>
    <row r="3089" spans="1:5" x14ac:dyDescent="0.25">
      <c r="A3089" t="s">
        <v>5</v>
      </c>
      <c r="B3089" s="3" t="s">
        <v>456</v>
      </c>
      <c r="C3089" t="s">
        <v>593</v>
      </c>
      <c r="D3089" s="4">
        <v>43775</v>
      </c>
      <c r="E3089" s="5">
        <v>62.36</v>
      </c>
    </row>
    <row r="3090" spans="1:5" x14ac:dyDescent="0.25">
      <c r="A3090" t="s">
        <v>5</v>
      </c>
      <c r="B3090" s="3" t="s">
        <v>456</v>
      </c>
      <c r="C3090" t="s">
        <v>593</v>
      </c>
      <c r="D3090" s="4">
        <v>43775</v>
      </c>
      <c r="E3090" s="5">
        <v>1282.5999999999999</v>
      </c>
    </row>
    <row r="3091" spans="1:5" x14ac:dyDescent="0.25">
      <c r="A3091" t="s">
        <v>5</v>
      </c>
      <c r="B3091" s="3" t="s">
        <v>456</v>
      </c>
      <c r="C3091" t="s">
        <v>593</v>
      </c>
      <c r="D3091" s="4">
        <v>43775</v>
      </c>
      <c r="E3091" s="5">
        <v>55.78</v>
      </c>
    </row>
    <row r="3092" spans="1:5" x14ac:dyDescent="0.25">
      <c r="A3092" t="s">
        <v>5</v>
      </c>
      <c r="B3092" s="3" t="s">
        <v>456</v>
      </c>
      <c r="C3092" t="s">
        <v>593</v>
      </c>
      <c r="D3092" s="4">
        <v>43817</v>
      </c>
      <c r="E3092" s="5">
        <v>18815.27</v>
      </c>
    </row>
    <row r="3093" spans="1:5" x14ac:dyDescent="0.25">
      <c r="A3093" t="s">
        <v>5</v>
      </c>
      <c r="B3093" s="3" t="s">
        <v>24</v>
      </c>
      <c r="C3093" t="s">
        <v>594</v>
      </c>
      <c r="D3093" s="4">
        <v>43784</v>
      </c>
      <c r="E3093" s="5">
        <v>2488</v>
      </c>
    </row>
    <row r="3094" spans="1:5" x14ac:dyDescent="0.25">
      <c r="A3094" t="s">
        <v>5</v>
      </c>
      <c r="B3094" s="3" t="s">
        <v>24</v>
      </c>
      <c r="C3094" t="s">
        <v>594</v>
      </c>
      <c r="D3094" s="4">
        <v>43796</v>
      </c>
      <c r="E3094" s="5">
        <v>7464</v>
      </c>
    </row>
    <row r="3095" spans="1:5" x14ac:dyDescent="0.25">
      <c r="A3095" t="s">
        <v>5</v>
      </c>
      <c r="B3095" s="3" t="s">
        <v>24</v>
      </c>
      <c r="C3095" t="s">
        <v>594</v>
      </c>
      <c r="D3095" s="4">
        <v>43796</v>
      </c>
      <c r="E3095" s="5">
        <v>1200</v>
      </c>
    </row>
    <row r="3096" spans="1:5" x14ac:dyDescent="0.25">
      <c r="A3096" t="s">
        <v>5</v>
      </c>
      <c r="B3096" s="3" t="s">
        <v>63</v>
      </c>
      <c r="C3096" t="s">
        <v>595</v>
      </c>
      <c r="D3096" s="4">
        <v>43789</v>
      </c>
      <c r="E3096" s="5">
        <v>34.5</v>
      </c>
    </row>
    <row r="3097" spans="1:5" x14ac:dyDescent="0.25">
      <c r="A3097" t="s">
        <v>5</v>
      </c>
      <c r="B3097" s="3" t="s">
        <v>410</v>
      </c>
      <c r="C3097" t="s">
        <v>596</v>
      </c>
      <c r="D3097" s="4">
        <v>43761</v>
      </c>
      <c r="E3097" s="5">
        <v>2163.0100000000002</v>
      </c>
    </row>
    <row r="3098" spans="1:5" x14ac:dyDescent="0.25">
      <c r="A3098" t="s">
        <v>5</v>
      </c>
      <c r="B3098" s="3" t="s">
        <v>410</v>
      </c>
      <c r="C3098" t="s">
        <v>596</v>
      </c>
      <c r="D3098" s="4">
        <v>43761</v>
      </c>
      <c r="E3098" s="5">
        <v>2163.0100000000002</v>
      </c>
    </row>
    <row r="3099" spans="1:5" x14ac:dyDescent="0.25">
      <c r="A3099" t="s">
        <v>5</v>
      </c>
      <c r="B3099" s="3" t="s">
        <v>410</v>
      </c>
      <c r="C3099" t="s">
        <v>596</v>
      </c>
      <c r="D3099" s="4">
        <v>43796</v>
      </c>
      <c r="E3099" s="5">
        <v>2093.23</v>
      </c>
    </row>
    <row r="3100" spans="1:5" x14ac:dyDescent="0.25">
      <c r="A3100" t="s">
        <v>5</v>
      </c>
      <c r="B3100" s="3" t="s">
        <v>410</v>
      </c>
      <c r="C3100" t="s">
        <v>597</v>
      </c>
      <c r="D3100" s="4">
        <v>43740</v>
      </c>
      <c r="E3100" s="5">
        <v>23.78</v>
      </c>
    </row>
    <row r="3101" spans="1:5" x14ac:dyDescent="0.25">
      <c r="A3101" t="s">
        <v>5</v>
      </c>
      <c r="B3101" s="3" t="s">
        <v>410</v>
      </c>
      <c r="C3101" t="s">
        <v>597</v>
      </c>
      <c r="D3101" s="4">
        <v>43740</v>
      </c>
      <c r="E3101" s="5">
        <v>23.78</v>
      </c>
    </row>
    <row r="3102" spans="1:5" x14ac:dyDescent="0.25">
      <c r="A3102" t="s">
        <v>5</v>
      </c>
      <c r="B3102" s="3" t="s">
        <v>410</v>
      </c>
      <c r="C3102" t="s">
        <v>597</v>
      </c>
      <c r="D3102" s="4">
        <v>43740</v>
      </c>
      <c r="E3102" s="5">
        <v>23.78</v>
      </c>
    </row>
    <row r="3103" spans="1:5" x14ac:dyDescent="0.25">
      <c r="A3103" t="s">
        <v>5</v>
      </c>
      <c r="B3103" s="3" t="s">
        <v>410</v>
      </c>
      <c r="C3103" t="s">
        <v>597</v>
      </c>
      <c r="D3103" s="4">
        <v>43740</v>
      </c>
      <c r="E3103" s="5">
        <v>23.78</v>
      </c>
    </row>
    <row r="3104" spans="1:5" x14ac:dyDescent="0.25">
      <c r="A3104" t="s">
        <v>5</v>
      </c>
      <c r="B3104" s="3" t="s">
        <v>410</v>
      </c>
      <c r="C3104" t="s">
        <v>597</v>
      </c>
      <c r="D3104" s="4">
        <v>43740</v>
      </c>
      <c r="E3104" s="5">
        <v>23.78</v>
      </c>
    </row>
    <row r="3105" spans="1:5" x14ac:dyDescent="0.25">
      <c r="A3105" t="s">
        <v>5</v>
      </c>
      <c r="B3105" s="3" t="s">
        <v>410</v>
      </c>
      <c r="C3105" t="s">
        <v>597</v>
      </c>
      <c r="D3105" s="4">
        <v>43740</v>
      </c>
      <c r="E3105" s="5">
        <v>23.78</v>
      </c>
    </row>
    <row r="3106" spans="1:5" x14ac:dyDescent="0.25">
      <c r="A3106" t="s">
        <v>5</v>
      </c>
      <c r="B3106" s="3" t="s">
        <v>410</v>
      </c>
      <c r="C3106" t="s">
        <v>597</v>
      </c>
      <c r="D3106" s="4">
        <v>43740</v>
      </c>
      <c r="E3106" s="5">
        <v>23.78</v>
      </c>
    </row>
    <row r="3107" spans="1:5" x14ac:dyDescent="0.25">
      <c r="A3107" t="s">
        <v>5</v>
      </c>
      <c r="B3107" s="3" t="s">
        <v>410</v>
      </c>
      <c r="C3107" t="s">
        <v>597</v>
      </c>
      <c r="D3107" s="4">
        <v>43775</v>
      </c>
      <c r="E3107" s="5">
        <v>435.23</v>
      </c>
    </row>
    <row r="3108" spans="1:5" x14ac:dyDescent="0.25">
      <c r="A3108" t="s">
        <v>5</v>
      </c>
      <c r="B3108" s="3" t="s">
        <v>410</v>
      </c>
      <c r="C3108" t="s">
        <v>597</v>
      </c>
      <c r="D3108" s="4">
        <v>43775</v>
      </c>
      <c r="E3108" s="5">
        <v>427.07</v>
      </c>
    </row>
    <row r="3109" spans="1:5" x14ac:dyDescent="0.25">
      <c r="A3109" t="s">
        <v>5</v>
      </c>
      <c r="B3109" s="3" t="s">
        <v>410</v>
      </c>
      <c r="C3109" t="s">
        <v>597</v>
      </c>
      <c r="D3109" s="4">
        <v>43775</v>
      </c>
      <c r="E3109" s="5">
        <v>410.82</v>
      </c>
    </row>
    <row r="3110" spans="1:5" x14ac:dyDescent="0.25">
      <c r="A3110" t="s">
        <v>5</v>
      </c>
      <c r="B3110" s="3" t="s">
        <v>410</v>
      </c>
      <c r="C3110" t="s">
        <v>597</v>
      </c>
      <c r="D3110" s="4">
        <v>43775</v>
      </c>
      <c r="E3110" s="5">
        <v>435.23</v>
      </c>
    </row>
    <row r="3111" spans="1:5" x14ac:dyDescent="0.25">
      <c r="A3111" t="s">
        <v>5</v>
      </c>
      <c r="B3111" s="3" t="s">
        <v>410</v>
      </c>
      <c r="C3111" t="s">
        <v>597</v>
      </c>
      <c r="D3111" s="4">
        <v>43775</v>
      </c>
      <c r="E3111" s="5">
        <v>435.23</v>
      </c>
    </row>
    <row r="3112" spans="1:5" x14ac:dyDescent="0.25">
      <c r="A3112" t="s">
        <v>5</v>
      </c>
      <c r="B3112" s="3" t="s">
        <v>410</v>
      </c>
      <c r="C3112" t="s">
        <v>597</v>
      </c>
      <c r="D3112" s="4">
        <v>43775</v>
      </c>
      <c r="E3112" s="5">
        <v>427.07</v>
      </c>
    </row>
    <row r="3113" spans="1:5" x14ac:dyDescent="0.25">
      <c r="A3113" t="s">
        <v>5</v>
      </c>
      <c r="B3113" s="3" t="s">
        <v>410</v>
      </c>
      <c r="C3113" t="s">
        <v>597</v>
      </c>
      <c r="D3113" s="4">
        <v>43775</v>
      </c>
      <c r="E3113" s="5">
        <v>435.23</v>
      </c>
    </row>
    <row r="3114" spans="1:5" x14ac:dyDescent="0.25">
      <c r="A3114" t="s">
        <v>5</v>
      </c>
      <c r="B3114" s="3" t="s">
        <v>410</v>
      </c>
      <c r="C3114" t="s">
        <v>597</v>
      </c>
      <c r="D3114" s="4">
        <v>43775</v>
      </c>
      <c r="E3114" s="5">
        <v>435.23</v>
      </c>
    </row>
    <row r="3115" spans="1:5" x14ac:dyDescent="0.25">
      <c r="A3115" t="s">
        <v>5</v>
      </c>
      <c r="B3115" s="3" t="s">
        <v>410</v>
      </c>
      <c r="C3115" t="s">
        <v>597</v>
      </c>
      <c r="D3115" s="4">
        <v>43803</v>
      </c>
      <c r="E3115" s="5">
        <v>886.53</v>
      </c>
    </row>
    <row r="3116" spans="1:5" x14ac:dyDescent="0.25">
      <c r="A3116" t="s">
        <v>5</v>
      </c>
      <c r="B3116" s="3" t="s">
        <v>410</v>
      </c>
      <c r="C3116" t="s">
        <v>597</v>
      </c>
      <c r="D3116" s="4">
        <v>43803</v>
      </c>
      <c r="E3116" s="5">
        <v>886.53</v>
      </c>
    </row>
    <row r="3117" spans="1:5" x14ac:dyDescent="0.25">
      <c r="A3117" t="s">
        <v>5</v>
      </c>
      <c r="B3117" s="3" t="s">
        <v>410</v>
      </c>
      <c r="C3117" t="s">
        <v>597</v>
      </c>
      <c r="D3117" s="4">
        <v>43803</v>
      </c>
      <c r="E3117" s="5">
        <v>848.81</v>
      </c>
    </row>
    <row r="3118" spans="1:5" x14ac:dyDescent="0.25">
      <c r="A3118" t="s">
        <v>5</v>
      </c>
      <c r="B3118" s="3" t="s">
        <v>410</v>
      </c>
      <c r="C3118" t="s">
        <v>597</v>
      </c>
      <c r="D3118" s="4">
        <v>43803</v>
      </c>
      <c r="E3118" s="5">
        <v>886.53</v>
      </c>
    </row>
    <row r="3119" spans="1:5" x14ac:dyDescent="0.25">
      <c r="A3119" t="s">
        <v>5</v>
      </c>
      <c r="B3119" s="3" t="s">
        <v>410</v>
      </c>
      <c r="C3119" t="s">
        <v>597</v>
      </c>
      <c r="D3119" s="4">
        <v>43803</v>
      </c>
      <c r="E3119" s="5">
        <v>873.99</v>
      </c>
    </row>
    <row r="3120" spans="1:5" x14ac:dyDescent="0.25">
      <c r="A3120" t="s">
        <v>5</v>
      </c>
      <c r="B3120" s="3" t="s">
        <v>410</v>
      </c>
      <c r="C3120" t="s">
        <v>597</v>
      </c>
      <c r="D3120" s="4">
        <v>43803</v>
      </c>
      <c r="E3120" s="5">
        <v>886.53</v>
      </c>
    </row>
    <row r="3121" spans="1:5" x14ac:dyDescent="0.25">
      <c r="A3121" t="s">
        <v>5</v>
      </c>
      <c r="B3121" s="3" t="s">
        <v>410</v>
      </c>
      <c r="C3121" t="s">
        <v>597</v>
      </c>
      <c r="D3121" s="4">
        <v>43803</v>
      </c>
      <c r="E3121" s="5">
        <v>873.99</v>
      </c>
    </row>
    <row r="3122" spans="1:5" x14ac:dyDescent="0.25">
      <c r="A3122" t="s">
        <v>5</v>
      </c>
      <c r="B3122" s="3" t="s">
        <v>410</v>
      </c>
      <c r="C3122" t="s">
        <v>597</v>
      </c>
      <c r="D3122" s="4">
        <v>43803</v>
      </c>
      <c r="E3122" s="5">
        <v>886.53</v>
      </c>
    </row>
    <row r="3123" spans="1:5" x14ac:dyDescent="0.25">
      <c r="A3123" t="s">
        <v>5</v>
      </c>
      <c r="B3123" s="3" t="s">
        <v>410</v>
      </c>
      <c r="C3123" t="s">
        <v>597</v>
      </c>
      <c r="D3123" s="4">
        <v>43803</v>
      </c>
      <c r="E3123" s="5">
        <v>886.53</v>
      </c>
    </row>
    <row r="3124" spans="1:5" x14ac:dyDescent="0.25">
      <c r="A3124" t="s">
        <v>5</v>
      </c>
      <c r="B3124" s="3" t="s">
        <v>410</v>
      </c>
      <c r="C3124" t="s">
        <v>597</v>
      </c>
      <c r="D3124" s="4">
        <v>43803</v>
      </c>
      <c r="E3124" s="5">
        <v>873.99</v>
      </c>
    </row>
    <row r="3125" spans="1:5" x14ac:dyDescent="0.25">
      <c r="A3125" t="s">
        <v>5</v>
      </c>
      <c r="B3125" s="3" t="s">
        <v>24</v>
      </c>
      <c r="C3125" t="s">
        <v>598</v>
      </c>
      <c r="D3125" s="4">
        <v>43754</v>
      </c>
      <c r="E3125" s="5">
        <v>2677.92</v>
      </c>
    </row>
    <row r="3126" spans="1:5" x14ac:dyDescent="0.25">
      <c r="A3126" t="s">
        <v>5</v>
      </c>
      <c r="B3126" s="3" t="s">
        <v>24</v>
      </c>
      <c r="C3126" t="s">
        <v>598</v>
      </c>
      <c r="D3126" s="4">
        <v>43754</v>
      </c>
      <c r="E3126" s="5">
        <v>1070.52</v>
      </c>
    </row>
    <row r="3127" spans="1:5" x14ac:dyDescent="0.25">
      <c r="A3127" t="s">
        <v>5</v>
      </c>
      <c r="B3127" s="3" t="s">
        <v>24</v>
      </c>
      <c r="C3127" t="s">
        <v>598</v>
      </c>
      <c r="D3127" s="4">
        <v>43761</v>
      </c>
      <c r="E3127" s="5">
        <v>2677.92</v>
      </c>
    </row>
    <row r="3128" spans="1:5" x14ac:dyDescent="0.25">
      <c r="A3128" t="s">
        <v>5</v>
      </c>
      <c r="B3128" s="3" t="s">
        <v>24</v>
      </c>
      <c r="C3128" t="s">
        <v>598</v>
      </c>
      <c r="D3128" s="4">
        <v>43761</v>
      </c>
      <c r="E3128" s="5">
        <v>1070.52</v>
      </c>
    </row>
    <row r="3129" spans="1:5" x14ac:dyDescent="0.25">
      <c r="A3129" t="s">
        <v>5</v>
      </c>
      <c r="B3129" s="3" t="s">
        <v>465</v>
      </c>
      <c r="C3129" t="s">
        <v>598</v>
      </c>
      <c r="D3129" s="4">
        <v>43789</v>
      </c>
      <c r="E3129" s="5">
        <v>2600</v>
      </c>
    </row>
    <row r="3130" spans="1:5" x14ac:dyDescent="0.25">
      <c r="A3130" t="s">
        <v>5</v>
      </c>
      <c r="B3130" s="3" t="s">
        <v>24</v>
      </c>
      <c r="C3130" t="s">
        <v>598</v>
      </c>
      <c r="D3130" s="4">
        <v>43796</v>
      </c>
      <c r="E3130" s="5">
        <v>2677.92</v>
      </c>
    </row>
    <row r="3131" spans="1:5" x14ac:dyDescent="0.25">
      <c r="A3131" t="s">
        <v>5</v>
      </c>
      <c r="B3131" s="3" t="s">
        <v>24</v>
      </c>
      <c r="C3131" t="s">
        <v>598</v>
      </c>
      <c r="D3131" s="4">
        <v>43796</v>
      </c>
      <c r="E3131" s="5">
        <v>1070.52</v>
      </c>
    </row>
    <row r="3132" spans="1:5" x14ac:dyDescent="0.25">
      <c r="A3132" t="s">
        <v>99</v>
      </c>
      <c r="B3132" s="3" t="s">
        <v>100</v>
      </c>
      <c r="C3132" t="s">
        <v>598</v>
      </c>
      <c r="D3132" s="4">
        <v>43817</v>
      </c>
      <c r="E3132" s="5">
        <v>7940</v>
      </c>
    </row>
    <row r="3133" spans="1:5" x14ac:dyDescent="0.25">
      <c r="A3133" t="s">
        <v>5</v>
      </c>
      <c r="B3133" s="3" t="s">
        <v>72</v>
      </c>
      <c r="C3133" t="s">
        <v>599</v>
      </c>
      <c r="D3133" s="4">
        <v>43754</v>
      </c>
      <c r="E3133" s="5">
        <v>189.96</v>
      </c>
    </row>
    <row r="3134" spans="1:5" x14ac:dyDescent="0.25">
      <c r="A3134" t="s">
        <v>5</v>
      </c>
      <c r="B3134" s="3" t="s">
        <v>72</v>
      </c>
      <c r="C3134" t="s">
        <v>599</v>
      </c>
      <c r="D3134" s="4">
        <v>43761</v>
      </c>
      <c r="E3134" s="5">
        <v>421.51</v>
      </c>
    </row>
    <row r="3135" spans="1:5" x14ac:dyDescent="0.25">
      <c r="A3135" t="s">
        <v>5</v>
      </c>
      <c r="B3135" s="3" t="s">
        <v>72</v>
      </c>
      <c r="C3135" t="s">
        <v>599</v>
      </c>
      <c r="D3135" s="4">
        <v>43761</v>
      </c>
      <c r="E3135" s="5">
        <v>104.2</v>
      </c>
    </row>
    <row r="3136" spans="1:5" x14ac:dyDescent="0.25">
      <c r="A3136" t="s">
        <v>5</v>
      </c>
      <c r="B3136" s="3" t="s">
        <v>72</v>
      </c>
      <c r="C3136" t="s">
        <v>599</v>
      </c>
      <c r="D3136" s="4">
        <v>43761</v>
      </c>
      <c r="E3136" s="5">
        <v>96.88</v>
      </c>
    </row>
    <row r="3137" spans="1:5" x14ac:dyDescent="0.25">
      <c r="A3137" t="s">
        <v>5</v>
      </c>
      <c r="B3137" s="3" t="s">
        <v>72</v>
      </c>
      <c r="C3137" t="s">
        <v>599</v>
      </c>
      <c r="D3137" s="4">
        <v>43761</v>
      </c>
      <c r="E3137" s="5">
        <v>702.83</v>
      </c>
    </row>
    <row r="3138" spans="1:5" x14ac:dyDescent="0.25">
      <c r="A3138" t="s">
        <v>5</v>
      </c>
      <c r="B3138" s="3" t="s">
        <v>72</v>
      </c>
      <c r="C3138" t="s">
        <v>599</v>
      </c>
      <c r="D3138" s="4">
        <v>43761</v>
      </c>
      <c r="E3138" s="5">
        <v>523.73</v>
      </c>
    </row>
    <row r="3139" spans="1:5" x14ac:dyDescent="0.25">
      <c r="A3139" t="s">
        <v>5</v>
      </c>
      <c r="B3139" s="3" t="s">
        <v>72</v>
      </c>
      <c r="C3139" t="s">
        <v>599</v>
      </c>
      <c r="D3139" s="4">
        <v>43796</v>
      </c>
      <c r="E3139" s="5">
        <v>108.1</v>
      </c>
    </row>
    <row r="3140" spans="1:5" x14ac:dyDescent="0.25">
      <c r="A3140" t="s">
        <v>5</v>
      </c>
      <c r="B3140" s="3" t="s">
        <v>72</v>
      </c>
      <c r="C3140" t="s">
        <v>599</v>
      </c>
      <c r="D3140" s="4">
        <v>43796</v>
      </c>
      <c r="E3140" s="5">
        <v>80.58</v>
      </c>
    </row>
    <row r="3141" spans="1:5" x14ac:dyDescent="0.25">
      <c r="A3141" t="s">
        <v>5</v>
      </c>
      <c r="B3141" s="3" t="s">
        <v>72</v>
      </c>
      <c r="C3141" t="s">
        <v>599</v>
      </c>
      <c r="D3141" s="4">
        <v>43796</v>
      </c>
      <c r="E3141" s="5">
        <v>2206.62</v>
      </c>
    </row>
    <row r="3142" spans="1:5" x14ac:dyDescent="0.25">
      <c r="A3142" t="s">
        <v>5</v>
      </c>
      <c r="B3142" s="3" t="s">
        <v>72</v>
      </c>
      <c r="C3142" t="s">
        <v>599</v>
      </c>
      <c r="D3142" s="4">
        <v>43803</v>
      </c>
      <c r="E3142" s="5">
        <v>5.09</v>
      </c>
    </row>
    <row r="3143" spans="1:5" x14ac:dyDescent="0.25">
      <c r="A3143" t="s">
        <v>5</v>
      </c>
      <c r="B3143" s="3" t="s">
        <v>24</v>
      </c>
      <c r="C3143" t="s">
        <v>600</v>
      </c>
      <c r="D3143" s="4">
        <v>43782</v>
      </c>
      <c r="E3143" s="5">
        <v>16121</v>
      </c>
    </row>
    <row r="3144" spans="1:5" x14ac:dyDescent="0.25">
      <c r="A3144" t="s">
        <v>5</v>
      </c>
      <c r="B3144" s="3" t="s">
        <v>489</v>
      </c>
      <c r="C3144" t="s">
        <v>601</v>
      </c>
      <c r="D3144" s="4">
        <v>43819</v>
      </c>
      <c r="E3144" s="5">
        <v>315</v>
      </c>
    </row>
    <row r="3145" spans="1:5" x14ac:dyDescent="0.25">
      <c r="A3145" t="s">
        <v>5</v>
      </c>
      <c r="B3145" s="3" t="s">
        <v>72</v>
      </c>
      <c r="C3145" t="s">
        <v>602</v>
      </c>
      <c r="D3145" s="4">
        <v>43768</v>
      </c>
      <c r="E3145" s="5">
        <v>1056.6600000000001</v>
      </c>
    </row>
    <row r="3146" spans="1:5" x14ac:dyDescent="0.25">
      <c r="A3146" t="s">
        <v>5</v>
      </c>
      <c r="B3146" s="3" t="s">
        <v>72</v>
      </c>
      <c r="C3146" t="s">
        <v>602</v>
      </c>
      <c r="D3146" s="4">
        <v>43768</v>
      </c>
      <c r="E3146" s="5">
        <v>2785.78</v>
      </c>
    </row>
    <row r="3147" spans="1:5" x14ac:dyDescent="0.25">
      <c r="A3147" t="s">
        <v>5</v>
      </c>
      <c r="B3147" s="3" t="s">
        <v>72</v>
      </c>
      <c r="C3147" t="s">
        <v>603</v>
      </c>
      <c r="D3147" s="4">
        <v>43761</v>
      </c>
      <c r="E3147" s="5">
        <v>5.84</v>
      </c>
    </row>
    <row r="3148" spans="1:5" x14ac:dyDescent="0.25">
      <c r="A3148" t="s">
        <v>5</v>
      </c>
      <c r="B3148" s="3" t="s">
        <v>486</v>
      </c>
      <c r="C3148" t="s">
        <v>604</v>
      </c>
      <c r="D3148" s="4">
        <v>43761</v>
      </c>
      <c r="E3148" s="5">
        <v>7.38</v>
      </c>
    </row>
    <row r="3149" spans="1:5" x14ac:dyDescent="0.25">
      <c r="A3149" t="s">
        <v>5</v>
      </c>
      <c r="B3149" s="3" t="s">
        <v>486</v>
      </c>
      <c r="C3149" t="s">
        <v>604</v>
      </c>
      <c r="D3149" s="4">
        <v>43789</v>
      </c>
      <c r="E3149" s="5">
        <v>22.14</v>
      </c>
    </row>
    <row r="3150" spans="1:5" x14ac:dyDescent="0.25">
      <c r="A3150" t="s">
        <v>5</v>
      </c>
      <c r="B3150" s="3" t="s">
        <v>486</v>
      </c>
      <c r="C3150" t="s">
        <v>604</v>
      </c>
      <c r="D3150" s="4">
        <v>43789</v>
      </c>
      <c r="E3150" s="5">
        <v>29.52</v>
      </c>
    </row>
    <row r="3151" spans="1:5" x14ac:dyDescent="0.25">
      <c r="A3151" t="s">
        <v>5</v>
      </c>
      <c r="B3151" s="3" t="s">
        <v>465</v>
      </c>
      <c r="C3151" t="s">
        <v>605</v>
      </c>
      <c r="D3151" s="4">
        <v>43789</v>
      </c>
      <c r="E3151" s="5">
        <v>350</v>
      </c>
    </row>
    <row r="3152" spans="1:5" x14ac:dyDescent="0.25">
      <c r="A3152" t="s">
        <v>5</v>
      </c>
      <c r="B3152" s="3" t="s">
        <v>606</v>
      </c>
      <c r="C3152" t="s">
        <v>607</v>
      </c>
      <c r="D3152" s="4">
        <v>43759</v>
      </c>
      <c r="E3152" s="5">
        <v>3888.59</v>
      </c>
    </row>
    <row r="3153" spans="1:5" x14ac:dyDescent="0.25">
      <c r="A3153" t="s">
        <v>5</v>
      </c>
      <c r="B3153" s="3" t="s">
        <v>606</v>
      </c>
      <c r="C3153" t="s">
        <v>607</v>
      </c>
      <c r="D3153" s="4">
        <v>43794</v>
      </c>
      <c r="E3153" s="5">
        <v>4285.59</v>
      </c>
    </row>
    <row r="3154" spans="1:5" x14ac:dyDescent="0.25">
      <c r="A3154" t="s">
        <v>5</v>
      </c>
      <c r="B3154" s="3" t="s">
        <v>606</v>
      </c>
      <c r="C3154" t="s">
        <v>607</v>
      </c>
      <c r="D3154" s="4">
        <v>43819</v>
      </c>
      <c r="E3154" s="5">
        <v>4004.45</v>
      </c>
    </row>
    <row r="3155" spans="1:5" x14ac:dyDescent="0.25">
      <c r="A3155" t="s">
        <v>5</v>
      </c>
      <c r="B3155" s="3" t="s">
        <v>606</v>
      </c>
      <c r="C3155" t="s">
        <v>607</v>
      </c>
      <c r="D3155" s="4">
        <v>43819</v>
      </c>
      <c r="E3155" s="5">
        <v>340.38</v>
      </c>
    </row>
    <row r="3156" spans="1:5" x14ac:dyDescent="0.25">
      <c r="A3156" t="s">
        <v>5</v>
      </c>
      <c r="B3156" s="3" t="s">
        <v>606</v>
      </c>
      <c r="C3156" t="s">
        <v>608</v>
      </c>
      <c r="D3156" s="4">
        <v>43759</v>
      </c>
      <c r="E3156" s="5">
        <v>113.58</v>
      </c>
    </row>
    <row r="3157" spans="1:5" x14ac:dyDescent="0.25">
      <c r="A3157" t="s">
        <v>5</v>
      </c>
      <c r="B3157" s="3" t="s">
        <v>606</v>
      </c>
      <c r="C3157" t="s">
        <v>608</v>
      </c>
      <c r="D3157" s="4">
        <v>43759</v>
      </c>
      <c r="E3157" s="5">
        <v>1380</v>
      </c>
    </row>
    <row r="3158" spans="1:5" x14ac:dyDescent="0.25">
      <c r="A3158" t="s">
        <v>5</v>
      </c>
      <c r="B3158" s="3" t="s">
        <v>606</v>
      </c>
      <c r="C3158" t="s">
        <v>608</v>
      </c>
      <c r="D3158" s="4">
        <v>43759</v>
      </c>
      <c r="E3158" s="5">
        <v>346.98</v>
      </c>
    </row>
    <row r="3159" spans="1:5" x14ac:dyDescent="0.25">
      <c r="A3159" t="s">
        <v>5</v>
      </c>
      <c r="B3159" s="3" t="s">
        <v>606</v>
      </c>
      <c r="C3159" t="s">
        <v>608</v>
      </c>
      <c r="D3159" s="4">
        <v>43794</v>
      </c>
      <c r="E3159" s="5">
        <v>122.97</v>
      </c>
    </row>
    <row r="3160" spans="1:5" x14ac:dyDescent="0.25">
      <c r="A3160" t="s">
        <v>5</v>
      </c>
      <c r="B3160" s="3" t="s">
        <v>606</v>
      </c>
      <c r="C3160" t="s">
        <v>608</v>
      </c>
      <c r="D3160" s="4">
        <v>43794</v>
      </c>
      <c r="E3160" s="5">
        <v>1380</v>
      </c>
    </row>
    <row r="3161" spans="1:5" x14ac:dyDescent="0.25">
      <c r="A3161" t="s">
        <v>5</v>
      </c>
      <c r="B3161" s="3" t="s">
        <v>606</v>
      </c>
      <c r="C3161" t="s">
        <v>608</v>
      </c>
      <c r="D3161" s="4">
        <v>43794</v>
      </c>
      <c r="E3161" s="5">
        <v>368.75</v>
      </c>
    </row>
    <row r="3162" spans="1:5" x14ac:dyDescent="0.25">
      <c r="A3162" t="s">
        <v>5</v>
      </c>
      <c r="B3162" s="3" t="s">
        <v>606</v>
      </c>
      <c r="C3162" t="s">
        <v>608</v>
      </c>
      <c r="D3162" s="4">
        <v>43819</v>
      </c>
      <c r="E3162" s="5">
        <v>1380</v>
      </c>
    </row>
    <row r="3163" spans="1:5" x14ac:dyDescent="0.25">
      <c r="A3163" t="s">
        <v>5</v>
      </c>
      <c r="B3163" s="3" t="s">
        <v>606</v>
      </c>
      <c r="C3163" t="s">
        <v>608</v>
      </c>
      <c r="D3163" s="4">
        <v>43819</v>
      </c>
      <c r="E3163" s="5">
        <v>350.52</v>
      </c>
    </row>
    <row r="3164" spans="1:5" x14ac:dyDescent="0.25">
      <c r="A3164" t="s">
        <v>5</v>
      </c>
      <c r="B3164" s="3" t="s">
        <v>606</v>
      </c>
      <c r="C3164" t="s">
        <v>608</v>
      </c>
      <c r="D3164" s="4">
        <v>43819</v>
      </c>
      <c r="E3164" s="5">
        <v>118.91</v>
      </c>
    </row>
    <row r="3165" spans="1:5" x14ac:dyDescent="0.25">
      <c r="A3165" t="s">
        <v>5</v>
      </c>
      <c r="B3165" s="3" t="s">
        <v>606</v>
      </c>
      <c r="C3165" t="s">
        <v>609</v>
      </c>
      <c r="D3165" s="4">
        <v>43740</v>
      </c>
      <c r="E3165" s="5">
        <v>616.59</v>
      </c>
    </row>
    <row r="3166" spans="1:5" x14ac:dyDescent="0.25">
      <c r="A3166" t="s">
        <v>5</v>
      </c>
      <c r="B3166" s="3" t="s">
        <v>606</v>
      </c>
      <c r="C3166" t="s">
        <v>609</v>
      </c>
      <c r="D3166" s="4">
        <v>43740</v>
      </c>
      <c r="E3166" s="5">
        <v>764.79</v>
      </c>
    </row>
    <row r="3167" spans="1:5" x14ac:dyDescent="0.25">
      <c r="A3167" t="s">
        <v>5</v>
      </c>
      <c r="B3167" s="3" t="s">
        <v>606</v>
      </c>
      <c r="C3167" t="s">
        <v>609</v>
      </c>
      <c r="D3167" s="4">
        <v>43759</v>
      </c>
      <c r="E3167" s="5">
        <v>764.79</v>
      </c>
    </row>
    <row r="3168" spans="1:5" x14ac:dyDescent="0.25">
      <c r="A3168" t="s">
        <v>5</v>
      </c>
      <c r="B3168" s="3" t="s">
        <v>606</v>
      </c>
      <c r="C3168" t="s">
        <v>609</v>
      </c>
      <c r="D3168" s="4">
        <v>43759</v>
      </c>
      <c r="E3168" s="5">
        <v>2060.46</v>
      </c>
    </row>
    <row r="3169" spans="1:5" x14ac:dyDescent="0.25">
      <c r="A3169" t="s">
        <v>5</v>
      </c>
      <c r="B3169" s="3" t="s">
        <v>606</v>
      </c>
      <c r="C3169" t="s">
        <v>610</v>
      </c>
      <c r="D3169" s="4">
        <v>43759</v>
      </c>
      <c r="E3169" s="5">
        <v>345</v>
      </c>
    </row>
    <row r="3170" spans="1:5" x14ac:dyDescent="0.25">
      <c r="A3170" t="s">
        <v>5</v>
      </c>
      <c r="B3170" s="3" t="s">
        <v>606</v>
      </c>
      <c r="C3170" t="s">
        <v>610</v>
      </c>
      <c r="D3170" s="4">
        <v>43794</v>
      </c>
      <c r="E3170" s="5">
        <v>345</v>
      </c>
    </row>
    <row r="3171" spans="1:5" x14ac:dyDescent="0.25">
      <c r="A3171" t="s">
        <v>5</v>
      </c>
      <c r="B3171" s="3" t="s">
        <v>606</v>
      </c>
      <c r="C3171" t="s">
        <v>610</v>
      </c>
      <c r="D3171" s="4">
        <v>43819</v>
      </c>
      <c r="E3171" s="5">
        <v>345</v>
      </c>
    </row>
    <row r="3172" spans="1:5" x14ac:dyDescent="0.25">
      <c r="A3172" t="s">
        <v>5</v>
      </c>
      <c r="B3172" s="3" t="s">
        <v>606</v>
      </c>
      <c r="C3172" t="s">
        <v>611</v>
      </c>
      <c r="D3172" s="4">
        <v>43766</v>
      </c>
      <c r="E3172" s="5">
        <v>768.82</v>
      </c>
    </row>
    <row r="3173" spans="1:5" x14ac:dyDescent="0.25">
      <c r="A3173" t="s">
        <v>5</v>
      </c>
      <c r="B3173" s="3" t="s">
        <v>606</v>
      </c>
      <c r="C3173" t="s">
        <v>612</v>
      </c>
      <c r="D3173" s="4">
        <v>43759</v>
      </c>
      <c r="E3173" s="5">
        <v>32.5</v>
      </c>
    </row>
    <row r="3174" spans="1:5" x14ac:dyDescent="0.25">
      <c r="A3174" t="s">
        <v>5</v>
      </c>
      <c r="B3174" s="3" t="s">
        <v>606</v>
      </c>
      <c r="C3174" t="s">
        <v>612</v>
      </c>
      <c r="D3174" s="4">
        <v>43759</v>
      </c>
      <c r="E3174" s="5">
        <v>20</v>
      </c>
    </row>
    <row r="3175" spans="1:5" x14ac:dyDescent="0.25">
      <c r="A3175" t="s">
        <v>5</v>
      </c>
      <c r="B3175" s="3" t="s">
        <v>606</v>
      </c>
      <c r="C3175" t="s">
        <v>612</v>
      </c>
      <c r="D3175" s="4">
        <v>43759</v>
      </c>
      <c r="E3175" s="5">
        <v>805.66</v>
      </c>
    </row>
    <row r="3176" spans="1:5" x14ac:dyDescent="0.25">
      <c r="A3176" t="s">
        <v>5</v>
      </c>
      <c r="B3176" s="3" t="s">
        <v>606</v>
      </c>
      <c r="C3176" t="s">
        <v>612</v>
      </c>
      <c r="D3176" s="4">
        <v>43759</v>
      </c>
      <c r="E3176" s="5">
        <v>1990.15</v>
      </c>
    </row>
    <row r="3177" spans="1:5" x14ac:dyDescent="0.25">
      <c r="A3177" t="s">
        <v>5</v>
      </c>
      <c r="B3177" s="3" t="s">
        <v>606</v>
      </c>
      <c r="C3177" t="s">
        <v>612</v>
      </c>
      <c r="D3177" s="4">
        <v>43794</v>
      </c>
      <c r="E3177" s="5">
        <v>30897.29</v>
      </c>
    </row>
    <row r="3178" spans="1:5" x14ac:dyDescent="0.25">
      <c r="A3178" t="s">
        <v>5</v>
      </c>
      <c r="B3178" s="3" t="s">
        <v>606</v>
      </c>
      <c r="C3178" t="s">
        <v>612</v>
      </c>
      <c r="D3178" s="4">
        <v>43794</v>
      </c>
      <c r="E3178" s="5">
        <v>82.5</v>
      </c>
    </row>
    <row r="3179" spans="1:5" x14ac:dyDescent="0.25">
      <c r="A3179" t="s">
        <v>5</v>
      </c>
      <c r="B3179" s="3" t="s">
        <v>606</v>
      </c>
      <c r="C3179" t="s">
        <v>612</v>
      </c>
      <c r="D3179" s="4">
        <v>43794</v>
      </c>
      <c r="E3179" s="5">
        <v>2196.2800000000002</v>
      </c>
    </row>
    <row r="3180" spans="1:5" x14ac:dyDescent="0.25">
      <c r="A3180" t="s">
        <v>5</v>
      </c>
      <c r="B3180" s="3" t="s">
        <v>606</v>
      </c>
      <c r="C3180" t="s">
        <v>612</v>
      </c>
      <c r="D3180" s="4">
        <v>43794</v>
      </c>
      <c r="E3180" s="5">
        <v>1180.78</v>
      </c>
    </row>
    <row r="3181" spans="1:5" x14ac:dyDescent="0.25">
      <c r="A3181" t="s">
        <v>5</v>
      </c>
      <c r="B3181" s="3" t="s">
        <v>606</v>
      </c>
      <c r="C3181" t="s">
        <v>612</v>
      </c>
      <c r="D3181" s="4">
        <v>43819</v>
      </c>
      <c r="E3181" s="5">
        <v>120</v>
      </c>
    </row>
    <row r="3182" spans="1:5" x14ac:dyDescent="0.25">
      <c r="A3182" t="s">
        <v>5</v>
      </c>
      <c r="B3182" s="3" t="s">
        <v>606</v>
      </c>
      <c r="C3182" t="s">
        <v>612</v>
      </c>
      <c r="D3182" s="4">
        <v>43819</v>
      </c>
      <c r="E3182" s="5">
        <v>1480.87</v>
      </c>
    </row>
    <row r="3183" spans="1:5" x14ac:dyDescent="0.25">
      <c r="A3183" t="s">
        <v>5</v>
      </c>
      <c r="B3183" s="3" t="s">
        <v>606</v>
      </c>
      <c r="C3183" t="s">
        <v>612</v>
      </c>
      <c r="D3183" s="4">
        <v>43819</v>
      </c>
      <c r="E3183" s="5">
        <v>1014.59</v>
      </c>
    </row>
    <row r="3184" spans="1:5" x14ac:dyDescent="0.25">
      <c r="A3184" t="s">
        <v>5</v>
      </c>
      <c r="B3184" s="3" t="s">
        <v>606</v>
      </c>
      <c r="C3184" t="s">
        <v>613</v>
      </c>
      <c r="D3184" s="4">
        <v>43759</v>
      </c>
      <c r="E3184" s="5">
        <v>22.5</v>
      </c>
    </row>
    <row r="3185" spans="1:5" x14ac:dyDescent="0.25">
      <c r="A3185" t="s">
        <v>5</v>
      </c>
      <c r="B3185" s="3" t="s">
        <v>606</v>
      </c>
      <c r="C3185" t="s">
        <v>613</v>
      </c>
      <c r="D3185" s="4">
        <v>43759</v>
      </c>
      <c r="E3185" s="5">
        <v>773.54</v>
      </c>
    </row>
    <row r="3186" spans="1:5" x14ac:dyDescent="0.25">
      <c r="A3186" t="s">
        <v>5</v>
      </c>
      <c r="B3186" s="3" t="s">
        <v>606</v>
      </c>
      <c r="C3186" t="s">
        <v>613</v>
      </c>
      <c r="D3186" s="4">
        <v>43759</v>
      </c>
      <c r="E3186" s="5">
        <v>992.48</v>
      </c>
    </row>
    <row r="3187" spans="1:5" x14ac:dyDescent="0.25">
      <c r="A3187" t="s">
        <v>5</v>
      </c>
      <c r="B3187" s="3" t="s">
        <v>606</v>
      </c>
      <c r="C3187" t="s">
        <v>613</v>
      </c>
      <c r="D3187" s="4">
        <v>43794</v>
      </c>
      <c r="E3187" s="5">
        <v>20426.97</v>
      </c>
    </row>
    <row r="3188" spans="1:5" x14ac:dyDescent="0.25">
      <c r="A3188" t="s">
        <v>5</v>
      </c>
      <c r="B3188" s="3" t="s">
        <v>606</v>
      </c>
      <c r="C3188" t="s">
        <v>613</v>
      </c>
      <c r="D3188" s="4">
        <v>43794</v>
      </c>
      <c r="E3188" s="5">
        <v>85</v>
      </c>
    </row>
    <row r="3189" spans="1:5" x14ac:dyDescent="0.25">
      <c r="A3189" t="s">
        <v>5</v>
      </c>
      <c r="B3189" s="3" t="s">
        <v>606</v>
      </c>
      <c r="C3189" t="s">
        <v>613</v>
      </c>
      <c r="D3189" s="4">
        <v>43794</v>
      </c>
      <c r="E3189" s="5">
        <v>709.73</v>
      </c>
    </row>
    <row r="3190" spans="1:5" x14ac:dyDescent="0.25">
      <c r="A3190" t="s">
        <v>5</v>
      </c>
      <c r="B3190" s="3" t="s">
        <v>606</v>
      </c>
      <c r="C3190" t="s">
        <v>613</v>
      </c>
      <c r="D3190" s="4">
        <v>43794</v>
      </c>
      <c r="E3190" s="5">
        <v>849.06</v>
      </c>
    </row>
    <row r="3191" spans="1:5" x14ac:dyDescent="0.25">
      <c r="A3191" t="s">
        <v>5</v>
      </c>
      <c r="B3191" s="3" t="s">
        <v>606</v>
      </c>
      <c r="C3191" t="s">
        <v>613</v>
      </c>
      <c r="D3191" s="4">
        <v>43819</v>
      </c>
      <c r="E3191" s="5">
        <v>157.5</v>
      </c>
    </row>
    <row r="3192" spans="1:5" x14ac:dyDescent="0.25">
      <c r="A3192" t="s">
        <v>5</v>
      </c>
      <c r="B3192" s="3" t="s">
        <v>606</v>
      </c>
      <c r="C3192" t="s">
        <v>613</v>
      </c>
      <c r="D3192" s="4">
        <v>43819</v>
      </c>
      <c r="E3192" s="5">
        <v>691.07</v>
      </c>
    </row>
    <row r="3193" spans="1:5" x14ac:dyDescent="0.25">
      <c r="A3193" t="s">
        <v>5</v>
      </c>
      <c r="B3193" s="3" t="s">
        <v>606</v>
      </c>
      <c r="C3193" t="s">
        <v>613</v>
      </c>
      <c r="D3193" s="4">
        <v>43819</v>
      </c>
      <c r="E3193" s="5">
        <v>705.17</v>
      </c>
    </row>
    <row r="3194" spans="1:5" x14ac:dyDescent="0.25">
      <c r="A3194" t="s">
        <v>5</v>
      </c>
      <c r="B3194" s="3" t="s">
        <v>606</v>
      </c>
      <c r="C3194" t="s">
        <v>614</v>
      </c>
      <c r="D3194" s="4">
        <v>43759</v>
      </c>
      <c r="E3194" s="5">
        <v>810.64</v>
      </c>
    </row>
    <row r="3195" spans="1:5" x14ac:dyDescent="0.25">
      <c r="A3195" t="s">
        <v>5</v>
      </c>
      <c r="B3195" s="3" t="s">
        <v>606</v>
      </c>
      <c r="C3195" t="s">
        <v>614</v>
      </c>
      <c r="D3195" s="4">
        <v>43759</v>
      </c>
      <c r="E3195" s="5">
        <v>1125.79</v>
      </c>
    </row>
    <row r="3196" spans="1:5" x14ac:dyDescent="0.25">
      <c r="A3196" t="s">
        <v>5</v>
      </c>
      <c r="B3196" s="3" t="s">
        <v>606</v>
      </c>
      <c r="C3196" t="s">
        <v>614</v>
      </c>
      <c r="D3196" s="4">
        <v>43759</v>
      </c>
      <c r="E3196" s="5">
        <v>40</v>
      </c>
    </row>
    <row r="3197" spans="1:5" x14ac:dyDescent="0.25">
      <c r="A3197" t="s">
        <v>5</v>
      </c>
      <c r="B3197" s="3" t="s">
        <v>606</v>
      </c>
      <c r="C3197" t="s">
        <v>614</v>
      </c>
      <c r="D3197" s="4">
        <v>43794</v>
      </c>
      <c r="E3197" s="5">
        <v>26608.36</v>
      </c>
    </row>
    <row r="3198" spans="1:5" x14ac:dyDescent="0.25">
      <c r="A3198" t="s">
        <v>5</v>
      </c>
      <c r="B3198" s="3" t="s">
        <v>606</v>
      </c>
      <c r="C3198" t="s">
        <v>614</v>
      </c>
      <c r="D3198" s="4">
        <v>43794</v>
      </c>
      <c r="E3198" s="5">
        <v>895.87</v>
      </c>
    </row>
    <row r="3199" spans="1:5" x14ac:dyDescent="0.25">
      <c r="A3199" t="s">
        <v>5</v>
      </c>
      <c r="B3199" s="3" t="s">
        <v>606</v>
      </c>
      <c r="C3199" t="s">
        <v>614</v>
      </c>
      <c r="D3199" s="4">
        <v>43794</v>
      </c>
      <c r="E3199" s="5">
        <v>160</v>
      </c>
    </row>
    <row r="3200" spans="1:5" x14ac:dyDescent="0.25">
      <c r="A3200" t="s">
        <v>5</v>
      </c>
      <c r="B3200" s="3" t="s">
        <v>606</v>
      </c>
      <c r="C3200" t="s">
        <v>614</v>
      </c>
      <c r="D3200" s="4">
        <v>43794</v>
      </c>
      <c r="E3200" s="5">
        <v>1186.27</v>
      </c>
    </row>
    <row r="3201" spans="1:5" x14ac:dyDescent="0.25">
      <c r="A3201" t="s">
        <v>5</v>
      </c>
      <c r="B3201" s="3" t="s">
        <v>606</v>
      </c>
      <c r="C3201" t="s">
        <v>614</v>
      </c>
      <c r="D3201" s="4">
        <v>43819</v>
      </c>
      <c r="E3201" s="5">
        <v>807.09</v>
      </c>
    </row>
    <row r="3202" spans="1:5" x14ac:dyDescent="0.25">
      <c r="A3202" t="s">
        <v>5</v>
      </c>
      <c r="B3202" s="3" t="s">
        <v>606</v>
      </c>
      <c r="C3202" t="s">
        <v>614</v>
      </c>
      <c r="D3202" s="4">
        <v>43819</v>
      </c>
      <c r="E3202" s="5">
        <v>736.54</v>
      </c>
    </row>
    <row r="3203" spans="1:5" x14ac:dyDescent="0.25">
      <c r="A3203" t="s">
        <v>5</v>
      </c>
      <c r="B3203" s="3" t="s">
        <v>606</v>
      </c>
      <c r="C3203" t="s">
        <v>614</v>
      </c>
      <c r="D3203" s="4">
        <v>43819</v>
      </c>
      <c r="E3203" s="5">
        <v>107.5</v>
      </c>
    </row>
    <row r="3204" spans="1:5" x14ac:dyDescent="0.25">
      <c r="A3204" t="s">
        <v>5</v>
      </c>
      <c r="B3204" s="3" t="s">
        <v>606</v>
      </c>
      <c r="C3204" t="s">
        <v>615</v>
      </c>
      <c r="D3204" s="4">
        <v>43759</v>
      </c>
      <c r="E3204" s="5">
        <v>30</v>
      </c>
    </row>
    <row r="3205" spans="1:5" x14ac:dyDescent="0.25">
      <c r="A3205" t="s">
        <v>5</v>
      </c>
      <c r="B3205" s="3" t="s">
        <v>606</v>
      </c>
      <c r="C3205" t="s">
        <v>615</v>
      </c>
      <c r="D3205" s="4">
        <v>43759</v>
      </c>
      <c r="E3205" s="5">
        <v>2319.79</v>
      </c>
    </row>
    <row r="3206" spans="1:5" x14ac:dyDescent="0.25">
      <c r="A3206" t="s">
        <v>5</v>
      </c>
      <c r="B3206" s="3" t="s">
        <v>606</v>
      </c>
      <c r="C3206" t="s">
        <v>615</v>
      </c>
      <c r="D3206" s="4">
        <v>43759</v>
      </c>
      <c r="E3206" s="5">
        <v>1689.38</v>
      </c>
    </row>
    <row r="3207" spans="1:5" x14ac:dyDescent="0.25">
      <c r="A3207" t="s">
        <v>5</v>
      </c>
      <c r="B3207" s="3" t="s">
        <v>606</v>
      </c>
      <c r="C3207" t="s">
        <v>615</v>
      </c>
      <c r="D3207" s="4">
        <v>43794</v>
      </c>
      <c r="E3207" s="5">
        <v>44568.46</v>
      </c>
    </row>
    <row r="3208" spans="1:5" x14ac:dyDescent="0.25">
      <c r="A3208" t="s">
        <v>5</v>
      </c>
      <c r="B3208" s="3" t="s">
        <v>606</v>
      </c>
      <c r="C3208" t="s">
        <v>615</v>
      </c>
      <c r="D3208" s="4">
        <v>43794</v>
      </c>
      <c r="E3208" s="5">
        <v>212.5</v>
      </c>
    </row>
    <row r="3209" spans="1:5" x14ac:dyDescent="0.25">
      <c r="A3209" t="s">
        <v>5</v>
      </c>
      <c r="B3209" s="3" t="s">
        <v>606</v>
      </c>
      <c r="C3209" t="s">
        <v>615</v>
      </c>
      <c r="D3209" s="4">
        <v>43794</v>
      </c>
      <c r="E3209" s="5">
        <v>2098.06</v>
      </c>
    </row>
    <row r="3210" spans="1:5" x14ac:dyDescent="0.25">
      <c r="A3210" t="s">
        <v>5</v>
      </c>
      <c r="B3210" s="3" t="s">
        <v>606</v>
      </c>
      <c r="C3210" t="s">
        <v>615</v>
      </c>
      <c r="D3210" s="4">
        <v>43794</v>
      </c>
      <c r="E3210" s="5">
        <v>1268.01</v>
      </c>
    </row>
    <row r="3211" spans="1:5" x14ac:dyDescent="0.25">
      <c r="A3211" t="s">
        <v>5</v>
      </c>
      <c r="B3211" s="3" t="s">
        <v>606</v>
      </c>
      <c r="C3211" t="s">
        <v>615</v>
      </c>
      <c r="D3211" s="4">
        <v>43819</v>
      </c>
      <c r="E3211" s="5">
        <v>245</v>
      </c>
    </row>
    <row r="3212" spans="1:5" x14ac:dyDescent="0.25">
      <c r="A3212" t="s">
        <v>5</v>
      </c>
      <c r="B3212" s="3" t="s">
        <v>606</v>
      </c>
      <c r="C3212" t="s">
        <v>615</v>
      </c>
      <c r="D3212" s="4">
        <v>43819</v>
      </c>
      <c r="E3212" s="5">
        <v>1584.42</v>
      </c>
    </row>
    <row r="3213" spans="1:5" x14ac:dyDescent="0.25">
      <c r="A3213" t="s">
        <v>5</v>
      </c>
      <c r="B3213" s="3" t="s">
        <v>606</v>
      </c>
      <c r="C3213" t="s">
        <v>615</v>
      </c>
      <c r="D3213" s="4">
        <v>43819</v>
      </c>
      <c r="E3213" s="5">
        <v>837.46</v>
      </c>
    </row>
    <row r="3214" spans="1:5" x14ac:dyDescent="0.25">
      <c r="A3214" t="s">
        <v>5</v>
      </c>
      <c r="B3214" s="3" t="s">
        <v>606</v>
      </c>
      <c r="C3214" t="s">
        <v>616</v>
      </c>
      <c r="D3214" s="4">
        <v>43759</v>
      </c>
      <c r="E3214" s="5">
        <v>20</v>
      </c>
    </row>
    <row r="3215" spans="1:5" x14ac:dyDescent="0.25">
      <c r="A3215" t="s">
        <v>5</v>
      </c>
      <c r="B3215" s="3" t="s">
        <v>606</v>
      </c>
      <c r="C3215" t="s">
        <v>616</v>
      </c>
      <c r="D3215" s="4">
        <v>43759</v>
      </c>
      <c r="E3215" s="5">
        <v>2558.8200000000002</v>
      </c>
    </row>
    <row r="3216" spans="1:5" x14ac:dyDescent="0.25">
      <c r="A3216" t="s">
        <v>5</v>
      </c>
      <c r="B3216" s="3" t="s">
        <v>606</v>
      </c>
      <c r="C3216" t="s">
        <v>616</v>
      </c>
      <c r="D3216" s="4">
        <v>43759</v>
      </c>
      <c r="E3216" s="5">
        <v>1159.5</v>
      </c>
    </row>
    <row r="3217" spans="1:5" x14ac:dyDescent="0.25">
      <c r="A3217" t="s">
        <v>5</v>
      </c>
      <c r="B3217" s="3" t="s">
        <v>606</v>
      </c>
      <c r="C3217" t="s">
        <v>616</v>
      </c>
      <c r="D3217" s="4">
        <v>43794</v>
      </c>
      <c r="E3217" s="5">
        <v>30317.93</v>
      </c>
    </row>
    <row r="3218" spans="1:5" x14ac:dyDescent="0.25">
      <c r="A3218" t="s">
        <v>5</v>
      </c>
      <c r="B3218" s="3" t="s">
        <v>606</v>
      </c>
      <c r="C3218" t="s">
        <v>616</v>
      </c>
      <c r="D3218" s="4">
        <v>43794</v>
      </c>
      <c r="E3218" s="5">
        <v>110</v>
      </c>
    </row>
    <row r="3219" spans="1:5" x14ac:dyDescent="0.25">
      <c r="A3219" t="s">
        <v>5</v>
      </c>
      <c r="B3219" s="3" t="s">
        <v>606</v>
      </c>
      <c r="C3219" t="s">
        <v>616</v>
      </c>
      <c r="D3219" s="4">
        <v>43794</v>
      </c>
      <c r="E3219" s="5">
        <v>2981.15</v>
      </c>
    </row>
    <row r="3220" spans="1:5" x14ac:dyDescent="0.25">
      <c r="A3220" t="s">
        <v>5</v>
      </c>
      <c r="B3220" s="3" t="s">
        <v>606</v>
      </c>
      <c r="C3220" t="s">
        <v>616</v>
      </c>
      <c r="D3220" s="4">
        <v>43794</v>
      </c>
      <c r="E3220" s="5">
        <v>1242.45</v>
      </c>
    </row>
    <row r="3221" spans="1:5" x14ac:dyDescent="0.25">
      <c r="A3221" t="s">
        <v>5</v>
      </c>
      <c r="B3221" s="3" t="s">
        <v>606</v>
      </c>
      <c r="C3221" t="s">
        <v>616</v>
      </c>
      <c r="D3221" s="4">
        <v>43819</v>
      </c>
      <c r="E3221" s="5">
        <v>1482.3</v>
      </c>
    </row>
    <row r="3222" spans="1:5" x14ac:dyDescent="0.25">
      <c r="A3222" t="s">
        <v>5</v>
      </c>
      <c r="B3222" s="3" t="s">
        <v>606</v>
      </c>
      <c r="C3222" t="s">
        <v>616</v>
      </c>
      <c r="D3222" s="4">
        <v>43819</v>
      </c>
      <c r="E3222" s="5">
        <v>2512.5</v>
      </c>
    </row>
    <row r="3223" spans="1:5" x14ac:dyDescent="0.25">
      <c r="A3223" t="s">
        <v>5</v>
      </c>
      <c r="B3223" s="3" t="s">
        <v>606</v>
      </c>
      <c r="C3223" t="s">
        <v>616</v>
      </c>
      <c r="D3223" s="4">
        <v>43819</v>
      </c>
      <c r="E3223" s="5">
        <v>157.5</v>
      </c>
    </row>
    <row r="3224" spans="1:5" x14ac:dyDescent="0.25">
      <c r="A3224" t="s">
        <v>5</v>
      </c>
      <c r="B3224" s="3" t="s">
        <v>606</v>
      </c>
      <c r="C3224" t="s">
        <v>617</v>
      </c>
      <c r="D3224" s="4">
        <v>43759</v>
      </c>
      <c r="E3224" s="5">
        <v>2592.81</v>
      </c>
    </row>
    <row r="3225" spans="1:5" x14ac:dyDescent="0.25">
      <c r="A3225" t="s">
        <v>5</v>
      </c>
      <c r="B3225" s="3" t="s">
        <v>606</v>
      </c>
      <c r="C3225" t="s">
        <v>617</v>
      </c>
      <c r="D3225" s="4">
        <v>43759</v>
      </c>
      <c r="E3225" s="5">
        <v>1496</v>
      </c>
    </row>
    <row r="3226" spans="1:5" x14ac:dyDescent="0.25">
      <c r="A3226" t="s">
        <v>5</v>
      </c>
      <c r="B3226" s="3" t="s">
        <v>606</v>
      </c>
      <c r="C3226" t="s">
        <v>617</v>
      </c>
      <c r="D3226" s="4">
        <v>43794</v>
      </c>
      <c r="E3226" s="5">
        <v>43824.45</v>
      </c>
    </row>
    <row r="3227" spans="1:5" x14ac:dyDescent="0.25">
      <c r="A3227" t="s">
        <v>5</v>
      </c>
      <c r="B3227" s="3" t="s">
        <v>606</v>
      </c>
      <c r="C3227" t="s">
        <v>617</v>
      </c>
      <c r="D3227" s="4">
        <v>43794</v>
      </c>
      <c r="E3227" s="5">
        <v>2596.31</v>
      </c>
    </row>
    <row r="3228" spans="1:5" x14ac:dyDescent="0.25">
      <c r="A3228" t="s">
        <v>5</v>
      </c>
      <c r="B3228" s="3" t="s">
        <v>606</v>
      </c>
      <c r="C3228" t="s">
        <v>617</v>
      </c>
      <c r="D3228" s="4">
        <v>43794</v>
      </c>
      <c r="E3228" s="5">
        <v>1930.35</v>
      </c>
    </row>
    <row r="3229" spans="1:5" x14ac:dyDescent="0.25">
      <c r="A3229" t="s">
        <v>5</v>
      </c>
      <c r="B3229" s="3" t="s">
        <v>606</v>
      </c>
      <c r="C3229" t="s">
        <v>617</v>
      </c>
      <c r="D3229" s="4">
        <v>43819</v>
      </c>
      <c r="E3229" s="5">
        <v>2571.56</v>
      </c>
    </row>
    <row r="3230" spans="1:5" x14ac:dyDescent="0.25">
      <c r="A3230" t="s">
        <v>5</v>
      </c>
      <c r="B3230" s="3" t="s">
        <v>606</v>
      </c>
      <c r="C3230" t="s">
        <v>617</v>
      </c>
      <c r="D3230" s="4">
        <v>43819</v>
      </c>
      <c r="E3230" s="5">
        <v>1770.38</v>
      </c>
    </row>
    <row r="3231" spans="1:5" x14ac:dyDescent="0.25">
      <c r="A3231" t="s">
        <v>5</v>
      </c>
      <c r="B3231" s="3" t="s">
        <v>606</v>
      </c>
      <c r="C3231" t="s">
        <v>618</v>
      </c>
      <c r="D3231" s="4">
        <v>43759</v>
      </c>
      <c r="E3231" s="5">
        <v>2135.9</v>
      </c>
    </row>
    <row r="3232" spans="1:5" x14ac:dyDescent="0.25">
      <c r="A3232" t="s">
        <v>5</v>
      </c>
      <c r="B3232" s="3" t="s">
        <v>606</v>
      </c>
      <c r="C3232" t="s">
        <v>618</v>
      </c>
      <c r="D3232" s="4">
        <v>43759</v>
      </c>
      <c r="E3232" s="5">
        <v>2789.11</v>
      </c>
    </row>
    <row r="3233" spans="1:5" x14ac:dyDescent="0.25">
      <c r="A3233" t="s">
        <v>5</v>
      </c>
      <c r="B3233" s="3" t="s">
        <v>606</v>
      </c>
      <c r="C3233" t="s">
        <v>618</v>
      </c>
      <c r="D3233" s="4">
        <v>43759</v>
      </c>
      <c r="E3233" s="5">
        <v>67.5</v>
      </c>
    </row>
    <row r="3234" spans="1:5" x14ac:dyDescent="0.25">
      <c r="A3234" t="s">
        <v>5</v>
      </c>
      <c r="B3234" s="3" t="s">
        <v>606</v>
      </c>
      <c r="C3234" t="s">
        <v>618</v>
      </c>
      <c r="D3234" s="4">
        <v>43759</v>
      </c>
      <c r="E3234" s="5">
        <v>40</v>
      </c>
    </row>
    <row r="3235" spans="1:5" x14ac:dyDescent="0.25">
      <c r="A3235" t="s">
        <v>5</v>
      </c>
      <c r="B3235" s="3" t="s">
        <v>606</v>
      </c>
      <c r="C3235" t="s">
        <v>618</v>
      </c>
      <c r="D3235" s="4">
        <v>43794</v>
      </c>
      <c r="E3235" s="5">
        <v>60791.68</v>
      </c>
    </row>
    <row r="3236" spans="1:5" x14ac:dyDescent="0.25">
      <c r="A3236" t="s">
        <v>5</v>
      </c>
      <c r="B3236" s="3" t="s">
        <v>606</v>
      </c>
      <c r="C3236" t="s">
        <v>618</v>
      </c>
      <c r="D3236" s="4">
        <v>43794</v>
      </c>
      <c r="E3236" s="5">
        <v>2196.5300000000002</v>
      </c>
    </row>
    <row r="3237" spans="1:5" x14ac:dyDescent="0.25">
      <c r="A3237" t="s">
        <v>5</v>
      </c>
      <c r="B3237" s="3" t="s">
        <v>606</v>
      </c>
      <c r="C3237" t="s">
        <v>618</v>
      </c>
      <c r="D3237" s="4">
        <v>43794</v>
      </c>
      <c r="E3237" s="5">
        <v>5107.04</v>
      </c>
    </row>
    <row r="3238" spans="1:5" x14ac:dyDescent="0.25">
      <c r="A3238" t="s">
        <v>5</v>
      </c>
      <c r="B3238" s="3" t="s">
        <v>606</v>
      </c>
      <c r="C3238" t="s">
        <v>618</v>
      </c>
      <c r="D3238" s="4">
        <v>43819</v>
      </c>
      <c r="E3238" s="5">
        <v>1862.29</v>
      </c>
    </row>
    <row r="3239" spans="1:5" x14ac:dyDescent="0.25">
      <c r="A3239" t="s">
        <v>5</v>
      </c>
      <c r="B3239" s="3" t="s">
        <v>606</v>
      </c>
      <c r="C3239" t="s">
        <v>618</v>
      </c>
      <c r="D3239" s="4">
        <v>43819</v>
      </c>
      <c r="E3239" s="5">
        <v>2210.64</v>
      </c>
    </row>
    <row r="3240" spans="1:5" x14ac:dyDescent="0.25">
      <c r="A3240" t="s">
        <v>5</v>
      </c>
      <c r="B3240" s="3" t="s">
        <v>606</v>
      </c>
      <c r="C3240" t="s">
        <v>618</v>
      </c>
      <c r="D3240" s="4">
        <v>43819</v>
      </c>
      <c r="E3240" s="5">
        <v>430</v>
      </c>
    </row>
    <row r="3241" spans="1:5" x14ac:dyDescent="0.25">
      <c r="A3241" t="s">
        <v>5</v>
      </c>
      <c r="B3241" s="3" t="s">
        <v>606</v>
      </c>
      <c r="C3241" t="s">
        <v>618</v>
      </c>
      <c r="D3241" s="4">
        <v>43819</v>
      </c>
      <c r="E3241" s="5">
        <v>290</v>
      </c>
    </row>
    <row r="3242" spans="1:5" x14ac:dyDescent="0.25">
      <c r="A3242" t="s">
        <v>5</v>
      </c>
      <c r="B3242" s="3" t="s">
        <v>606</v>
      </c>
      <c r="C3242" t="s">
        <v>619</v>
      </c>
      <c r="D3242" s="4">
        <v>43759</v>
      </c>
      <c r="E3242" s="5">
        <v>1516.42</v>
      </c>
    </row>
    <row r="3243" spans="1:5" x14ac:dyDescent="0.25">
      <c r="A3243" t="s">
        <v>5</v>
      </c>
      <c r="B3243" s="3" t="s">
        <v>606</v>
      </c>
      <c r="C3243" t="s">
        <v>619</v>
      </c>
      <c r="D3243" s="4">
        <v>43759</v>
      </c>
      <c r="E3243" s="5">
        <v>15</v>
      </c>
    </row>
    <row r="3244" spans="1:5" x14ac:dyDescent="0.25">
      <c r="A3244" t="s">
        <v>5</v>
      </c>
      <c r="B3244" s="3" t="s">
        <v>606</v>
      </c>
      <c r="C3244" t="s">
        <v>619</v>
      </c>
      <c r="D3244" s="4">
        <v>43759</v>
      </c>
      <c r="E3244" s="5">
        <v>1666.1</v>
      </c>
    </row>
    <row r="3245" spans="1:5" x14ac:dyDescent="0.25">
      <c r="A3245" t="s">
        <v>5</v>
      </c>
      <c r="B3245" s="3" t="s">
        <v>606</v>
      </c>
      <c r="C3245" t="s">
        <v>619</v>
      </c>
      <c r="D3245" s="4">
        <v>43794</v>
      </c>
      <c r="E3245" s="5">
        <v>29835.279999999999</v>
      </c>
    </row>
    <row r="3246" spans="1:5" x14ac:dyDescent="0.25">
      <c r="A3246" t="s">
        <v>5</v>
      </c>
      <c r="B3246" s="3" t="s">
        <v>606</v>
      </c>
      <c r="C3246" t="s">
        <v>619</v>
      </c>
      <c r="D3246" s="4">
        <v>43794</v>
      </c>
      <c r="E3246" s="5">
        <v>1451.22</v>
      </c>
    </row>
    <row r="3247" spans="1:5" x14ac:dyDescent="0.25">
      <c r="A3247" t="s">
        <v>5</v>
      </c>
      <c r="B3247" s="3" t="s">
        <v>606</v>
      </c>
      <c r="C3247" t="s">
        <v>619</v>
      </c>
      <c r="D3247" s="4">
        <v>43794</v>
      </c>
      <c r="E3247" s="5">
        <v>272.5</v>
      </c>
    </row>
    <row r="3248" spans="1:5" x14ac:dyDescent="0.25">
      <c r="A3248" t="s">
        <v>5</v>
      </c>
      <c r="B3248" s="3" t="s">
        <v>606</v>
      </c>
      <c r="C3248" t="s">
        <v>619</v>
      </c>
      <c r="D3248" s="4">
        <v>43794</v>
      </c>
      <c r="E3248" s="5">
        <v>1268.58</v>
      </c>
    </row>
    <row r="3249" spans="1:5" x14ac:dyDescent="0.25">
      <c r="A3249" t="s">
        <v>5</v>
      </c>
      <c r="B3249" s="3" t="s">
        <v>606</v>
      </c>
      <c r="C3249" t="s">
        <v>619</v>
      </c>
      <c r="D3249" s="4">
        <v>43819</v>
      </c>
      <c r="E3249" s="5">
        <v>1295</v>
      </c>
    </row>
    <row r="3250" spans="1:5" x14ac:dyDescent="0.25">
      <c r="A3250" t="s">
        <v>5</v>
      </c>
      <c r="B3250" s="3" t="s">
        <v>606</v>
      </c>
      <c r="C3250" t="s">
        <v>619</v>
      </c>
      <c r="D3250" s="4">
        <v>43819</v>
      </c>
      <c r="E3250" s="5">
        <v>200</v>
      </c>
    </row>
    <row r="3251" spans="1:5" x14ac:dyDescent="0.25">
      <c r="A3251" t="s">
        <v>5</v>
      </c>
      <c r="B3251" s="3" t="s">
        <v>606</v>
      </c>
      <c r="C3251" t="s">
        <v>619</v>
      </c>
      <c r="D3251" s="4">
        <v>43819</v>
      </c>
      <c r="E3251" s="5">
        <v>1054.2</v>
      </c>
    </row>
    <row r="3252" spans="1:5" x14ac:dyDescent="0.25">
      <c r="A3252" t="s">
        <v>5</v>
      </c>
      <c r="B3252" s="3" t="s">
        <v>606</v>
      </c>
      <c r="C3252" t="s">
        <v>620</v>
      </c>
      <c r="D3252" s="4">
        <v>43759</v>
      </c>
      <c r="E3252" s="5">
        <v>42.5</v>
      </c>
    </row>
    <row r="3253" spans="1:5" x14ac:dyDescent="0.25">
      <c r="A3253" t="s">
        <v>5</v>
      </c>
      <c r="B3253" s="3" t="s">
        <v>606</v>
      </c>
      <c r="C3253" t="s">
        <v>620</v>
      </c>
      <c r="D3253" s="4">
        <v>43759</v>
      </c>
      <c r="E3253" s="5">
        <v>1864.34</v>
      </c>
    </row>
    <row r="3254" spans="1:5" x14ac:dyDescent="0.25">
      <c r="A3254" t="s">
        <v>5</v>
      </c>
      <c r="B3254" s="3" t="s">
        <v>606</v>
      </c>
      <c r="C3254" t="s">
        <v>620</v>
      </c>
      <c r="D3254" s="4">
        <v>43759</v>
      </c>
      <c r="E3254" s="5">
        <v>2045.93</v>
      </c>
    </row>
    <row r="3255" spans="1:5" x14ac:dyDescent="0.25">
      <c r="A3255" t="s">
        <v>5</v>
      </c>
      <c r="B3255" s="3" t="s">
        <v>606</v>
      </c>
      <c r="C3255" t="s">
        <v>620</v>
      </c>
      <c r="D3255" s="4">
        <v>43794</v>
      </c>
      <c r="E3255" s="5">
        <v>59732.89</v>
      </c>
    </row>
    <row r="3256" spans="1:5" x14ac:dyDescent="0.25">
      <c r="A3256" t="s">
        <v>5</v>
      </c>
      <c r="B3256" s="3" t="s">
        <v>606</v>
      </c>
      <c r="C3256" t="s">
        <v>620</v>
      </c>
      <c r="D3256" s="4">
        <v>43794</v>
      </c>
      <c r="E3256" s="5">
        <v>412.5</v>
      </c>
    </row>
    <row r="3257" spans="1:5" x14ac:dyDescent="0.25">
      <c r="A3257" t="s">
        <v>5</v>
      </c>
      <c r="B3257" s="3" t="s">
        <v>606</v>
      </c>
      <c r="C3257" t="s">
        <v>620</v>
      </c>
      <c r="D3257" s="4">
        <v>43794</v>
      </c>
      <c r="E3257" s="5">
        <v>2213.52</v>
      </c>
    </row>
    <row r="3258" spans="1:5" x14ac:dyDescent="0.25">
      <c r="A3258" t="s">
        <v>5</v>
      </c>
      <c r="B3258" s="3" t="s">
        <v>606</v>
      </c>
      <c r="C3258" t="s">
        <v>620</v>
      </c>
      <c r="D3258" s="4">
        <v>43794</v>
      </c>
      <c r="E3258" s="5">
        <v>4332.33</v>
      </c>
    </row>
    <row r="3259" spans="1:5" x14ac:dyDescent="0.25">
      <c r="A3259" t="s">
        <v>5</v>
      </c>
      <c r="B3259" s="3" t="s">
        <v>606</v>
      </c>
      <c r="C3259" t="s">
        <v>620</v>
      </c>
      <c r="D3259" s="4">
        <v>43819</v>
      </c>
      <c r="E3259" s="5">
        <v>282.5</v>
      </c>
    </row>
    <row r="3260" spans="1:5" x14ac:dyDescent="0.25">
      <c r="A3260" t="s">
        <v>5</v>
      </c>
      <c r="B3260" s="3" t="s">
        <v>606</v>
      </c>
      <c r="C3260" t="s">
        <v>620</v>
      </c>
      <c r="D3260" s="4">
        <v>43819</v>
      </c>
      <c r="E3260" s="5">
        <v>2261.21</v>
      </c>
    </row>
    <row r="3261" spans="1:5" x14ac:dyDescent="0.25">
      <c r="A3261" t="s">
        <v>5</v>
      </c>
      <c r="B3261" s="3" t="s">
        <v>606</v>
      </c>
      <c r="C3261" t="s">
        <v>620</v>
      </c>
      <c r="D3261" s="4">
        <v>43819</v>
      </c>
      <c r="E3261" s="5">
        <v>2528.39</v>
      </c>
    </row>
    <row r="3262" spans="1:5" x14ac:dyDescent="0.25">
      <c r="A3262" t="s">
        <v>5</v>
      </c>
      <c r="B3262" s="3" t="s">
        <v>606</v>
      </c>
      <c r="C3262" t="s">
        <v>621</v>
      </c>
      <c r="D3262" s="4">
        <v>43759</v>
      </c>
      <c r="E3262" s="5">
        <v>85</v>
      </c>
    </row>
    <row r="3263" spans="1:5" x14ac:dyDescent="0.25">
      <c r="A3263" t="s">
        <v>5</v>
      </c>
      <c r="B3263" s="3" t="s">
        <v>606</v>
      </c>
      <c r="C3263" t="s">
        <v>621</v>
      </c>
      <c r="D3263" s="4">
        <v>43759</v>
      </c>
      <c r="E3263" s="5">
        <v>3140.72</v>
      </c>
    </row>
    <row r="3264" spans="1:5" x14ac:dyDescent="0.25">
      <c r="A3264" t="s">
        <v>5</v>
      </c>
      <c r="B3264" s="3" t="s">
        <v>606</v>
      </c>
      <c r="C3264" t="s">
        <v>621</v>
      </c>
      <c r="D3264" s="4">
        <v>43759</v>
      </c>
      <c r="E3264" s="5">
        <v>4163.13</v>
      </c>
    </row>
    <row r="3265" spans="1:5" x14ac:dyDescent="0.25">
      <c r="A3265" t="s">
        <v>5</v>
      </c>
      <c r="B3265" s="3" t="s">
        <v>606</v>
      </c>
      <c r="C3265" t="s">
        <v>621</v>
      </c>
      <c r="D3265" s="4">
        <v>43794</v>
      </c>
      <c r="E3265" s="5">
        <v>95347.55</v>
      </c>
    </row>
    <row r="3266" spans="1:5" x14ac:dyDescent="0.25">
      <c r="A3266" t="s">
        <v>5</v>
      </c>
      <c r="B3266" s="3" t="s">
        <v>606</v>
      </c>
      <c r="C3266" t="s">
        <v>621</v>
      </c>
      <c r="D3266" s="4">
        <v>43794</v>
      </c>
      <c r="E3266" s="5">
        <v>975</v>
      </c>
    </row>
    <row r="3267" spans="1:5" x14ac:dyDescent="0.25">
      <c r="A3267" t="s">
        <v>5</v>
      </c>
      <c r="B3267" s="3" t="s">
        <v>606</v>
      </c>
      <c r="C3267" t="s">
        <v>621</v>
      </c>
      <c r="D3267" s="4">
        <v>43794</v>
      </c>
      <c r="E3267" s="5">
        <v>3191.64</v>
      </c>
    </row>
    <row r="3268" spans="1:5" x14ac:dyDescent="0.25">
      <c r="A3268" t="s">
        <v>5</v>
      </c>
      <c r="B3268" s="3" t="s">
        <v>606</v>
      </c>
      <c r="C3268" t="s">
        <v>621</v>
      </c>
      <c r="D3268" s="4">
        <v>43794</v>
      </c>
      <c r="E3268" s="5">
        <v>3749.94</v>
      </c>
    </row>
    <row r="3269" spans="1:5" x14ac:dyDescent="0.25">
      <c r="A3269" t="s">
        <v>5</v>
      </c>
      <c r="B3269" s="3" t="s">
        <v>606</v>
      </c>
      <c r="C3269" t="s">
        <v>621</v>
      </c>
      <c r="D3269" s="4">
        <v>43819</v>
      </c>
      <c r="E3269" s="5">
        <v>602.5</v>
      </c>
    </row>
    <row r="3270" spans="1:5" x14ac:dyDescent="0.25">
      <c r="A3270" t="s">
        <v>5</v>
      </c>
      <c r="B3270" s="3" t="s">
        <v>606</v>
      </c>
      <c r="C3270" t="s">
        <v>621</v>
      </c>
      <c r="D3270" s="4">
        <v>43819</v>
      </c>
      <c r="E3270" s="5">
        <v>3300.71</v>
      </c>
    </row>
    <row r="3271" spans="1:5" x14ac:dyDescent="0.25">
      <c r="A3271" t="s">
        <v>5</v>
      </c>
      <c r="B3271" s="3" t="s">
        <v>606</v>
      </c>
      <c r="C3271" t="s">
        <v>621</v>
      </c>
      <c r="D3271" s="4">
        <v>43819</v>
      </c>
      <c r="E3271" s="5">
        <v>3649.52</v>
      </c>
    </row>
    <row r="3272" spans="1:5" x14ac:dyDescent="0.25">
      <c r="A3272" t="s">
        <v>5</v>
      </c>
      <c r="B3272" s="3" t="s">
        <v>606</v>
      </c>
      <c r="C3272" t="s">
        <v>622</v>
      </c>
      <c r="D3272" s="4">
        <v>43759</v>
      </c>
      <c r="E3272" s="5">
        <v>220</v>
      </c>
    </row>
    <row r="3273" spans="1:5" x14ac:dyDescent="0.25">
      <c r="A3273" t="s">
        <v>5</v>
      </c>
      <c r="B3273" s="3" t="s">
        <v>606</v>
      </c>
      <c r="C3273" t="s">
        <v>622</v>
      </c>
      <c r="D3273" s="4">
        <v>43759</v>
      </c>
      <c r="E3273" s="5">
        <v>2061.38</v>
      </c>
    </row>
    <row r="3274" spans="1:5" x14ac:dyDescent="0.25">
      <c r="A3274" t="s">
        <v>5</v>
      </c>
      <c r="B3274" s="3" t="s">
        <v>606</v>
      </c>
      <c r="C3274" t="s">
        <v>622</v>
      </c>
      <c r="D3274" s="4">
        <v>43759</v>
      </c>
      <c r="E3274" s="5">
        <v>3397.52</v>
      </c>
    </row>
    <row r="3275" spans="1:5" x14ac:dyDescent="0.25">
      <c r="A3275" t="s">
        <v>5</v>
      </c>
      <c r="B3275" s="3" t="s">
        <v>606</v>
      </c>
      <c r="C3275" t="s">
        <v>622</v>
      </c>
      <c r="D3275" s="4">
        <v>43794</v>
      </c>
      <c r="E3275" s="5">
        <v>65835.97</v>
      </c>
    </row>
    <row r="3276" spans="1:5" x14ac:dyDescent="0.25">
      <c r="A3276" t="s">
        <v>5</v>
      </c>
      <c r="B3276" s="3" t="s">
        <v>606</v>
      </c>
      <c r="C3276" t="s">
        <v>622</v>
      </c>
      <c r="D3276" s="4">
        <v>43794</v>
      </c>
      <c r="E3276" s="5">
        <v>862.5</v>
      </c>
    </row>
    <row r="3277" spans="1:5" x14ac:dyDescent="0.25">
      <c r="A3277" t="s">
        <v>5</v>
      </c>
      <c r="B3277" s="3" t="s">
        <v>606</v>
      </c>
      <c r="C3277" t="s">
        <v>622</v>
      </c>
      <c r="D3277" s="4">
        <v>43794</v>
      </c>
      <c r="E3277" s="5">
        <v>2588.92</v>
      </c>
    </row>
    <row r="3278" spans="1:5" x14ac:dyDescent="0.25">
      <c r="A3278" t="s">
        <v>5</v>
      </c>
      <c r="B3278" s="3" t="s">
        <v>606</v>
      </c>
      <c r="C3278" t="s">
        <v>622</v>
      </c>
      <c r="D3278" s="4">
        <v>43794</v>
      </c>
      <c r="E3278" s="5">
        <v>3129.14</v>
      </c>
    </row>
    <row r="3279" spans="1:5" x14ac:dyDescent="0.25">
      <c r="A3279" t="s">
        <v>5</v>
      </c>
      <c r="B3279" s="3" t="s">
        <v>606</v>
      </c>
      <c r="C3279" t="s">
        <v>622</v>
      </c>
      <c r="D3279" s="4">
        <v>43819</v>
      </c>
      <c r="E3279" s="5">
        <v>435</v>
      </c>
    </row>
    <row r="3280" spans="1:5" x14ac:dyDescent="0.25">
      <c r="A3280" t="s">
        <v>5</v>
      </c>
      <c r="B3280" s="3" t="s">
        <v>606</v>
      </c>
      <c r="C3280" t="s">
        <v>622</v>
      </c>
      <c r="D3280" s="4">
        <v>43819</v>
      </c>
      <c r="E3280" s="5">
        <v>3019.7</v>
      </c>
    </row>
    <row r="3281" spans="1:5" x14ac:dyDescent="0.25">
      <c r="A3281" t="s">
        <v>5</v>
      </c>
      <c r="B3281" s="3" t="s">
        <v>606</v>
      </c>
      <c r="C3281" t="s">
        <v>622</v>
      </c>
      <c r="D3281" s="4">
        <v>43819</v>
      </c>
      <c r="E3281" s="5">
        <v>2992.73</v>
      </c>
    </row>
    <row r="3282" spans="1:5" x14ac:dyDescent="0.25">
      <c r="A3282" t="s">
        <v>5</v>
      </c>
      <c r="B3282" s="3" t="s">
        <v>606</v>
      </c>
      <c r="C3282" t="s">
        <v>623</v>
      </c>
      <c r="D3282" s="4">
        <v>43759</v>
      </c>
      <c r="E3282" s="5">
        <v>1722.12</v>
      </c>
    </row>
    <row r="3283" spans="1:5" x14ac:dyDescent="0.25">
      <c r="A3283" t="s">
        <v>5</v>
      </c>
      <c r="B3283" s="3" t="s">
        <v>606</v>
      </c>
      <c r="C3283" t="s">
        <v>623</v>
      </c>
      <c r="D3283" s="4">
        <v>43759</v>
      </c>
      <c r="E3283" s="5">
        <v>2709.27</v>
      </c>
    </row>
    <row r="3284" spans="1:5" x14ac:dyDescent="0.25">
      <c r="A3284" t="s">
        <v>5</v>
      </c>
      <c r="B3284" s="3" t="s">
        <v>606</v>
      </c>
      <c r="C3284" t="s">
        <v>623</v>
      </c>
      <c r="D3284" s="4">
        <v>43759</v>
      </c>
      <c r="E3284" s="5">
        <v>87.5</v>
      </c>
    </row>
    <row r="3285" spans="1:5" x14ac:dyDescent="0.25">
      <c r="A3285" t="s">
        <v>5</v>
      </c>
      <c r="B3285" s="3" t="s">
        <v>606</v>
      </c>
      <c r="C3285" t="s">
        <v>623</v>
      </c>
      <c r="D3285" s="4">
        <v>43794</v>
      </c>
      <c r="E3285" s="5">
        <v>49947.519999999997</v>
      </c>
    </row>
    <row r="3286" spans="1:5" x14ac:dyDescent="0.25">
      <c r="A3286" t="s">
        <v>5</v>
      </c>
      <c r="B3286" s="3" t="s">
        <v>606</v>
      </c>
      <c r="C3286" t="s">
        <v>623</v>
      </c>
      <c r="D3286" s="4">
        <v>43794</v>
      </c>
      <c r="E3286" s="5">
        <v>1618.22</v>
      </c>
    </row>
    <row r="3287" spans="1:5" x14ac:dyDescent="0.25">
      <c r="A3287" t="s">
        <v>5</v>
      </c>
      <c r="B3287" s="3" t="s">
        <v>606</v>
      </c>
      <c r="C3287" t="s">
        <v>623</v>
      </c>
      <c r="D3287" s="4">
        <v>43794</v>
      </c>
      <c r="E3287" s="5">
        <v>3407.54</v>
      </c>
    </row>
    <row r="3288" spans="1:5" x14ac:dyDescent="0.25">
      <c r="A3288" t="s">
        <v>5</v>
      </c>
      <c r="B3288" s="3" t="s">
        <v>606</v>
      </c>
      <c r="C3288" t="s">
        <v>623</v>
      </c>
      <c r="D3288" s="4">
        <v>43794</v>
      </c>
      <c r="E3288" s="5">
        <v>395</v>
      </c>
    </row>
    <row r="3289" spans="1:5" x14ac:dyDescent="0.25">
      <c r="A3289" t="s">
        <v>5</v>
      </c>
      <c r="B3289" s="3" t="s">
        <v>606</v>
      </c>
      <c r="C3289" t="s">
        <v>623</v>
      </c>
      <c r="D3289" s="4">
        <v>43819</v>
      </c>
      <c r="E3289" s="5">
        <v>3038.49</v>
      </c>
    </row>
    <row r="3290" spans="1:5" x14ac:dyDescent="0.25">
      <c r="A3290" t="s">
        <v>5</v>
      </c>
      <c r="B3290" s="3" t="s">
        <v>606</v>
      </c>
      <c r="C3290" t="s">
        <v>623</v>
      </c>
      <c r="D3290" s="4">
        <v>43819</v>
      </c>
      <c r="E3290" s="5">
        <v>1801.72</v>
      </c>
    </row>
    <row r="3291" spans="1:5" x14ac:dyDescent="0.25">
      <c r="A3291" t="s">
        <v>5</v>
      </c>
      <c r="B3291" s="3" t="s">
        <v>606</v>
      </c>
      <c r="C3291" t="s">
        <v>624</v>
      </c>
      <c r="D3291" s="4">
        <v>43759</v>
      </c>
      <c r="E3291" s="5">
        <v>1295.77</v>
      </c>
    </row>
    <row r="3292" spans="1:5" x14ac:dyDescent="0.25">
      <c r="A3292" t="s">
        <v>5</v>
      </c>
      <c r="B3292" s="3" t="s">
        <v>606</v>
      </c>
      <c r="C3292" t="s">
        <v>624</v>
      </c>
      <c r="D3292" s="4">
        <v>43759</v>
      </c>
      <c r="E3292" s="5">
        <v>2527.0100000000002</v>
      </c>
    </row>
    <row r="3293" spans="1:5" x14ac:dyDescent="0.25">
      <c r="A3293" t="s">
        <v>5</v>
      </c>
      <c r="B3293" s="3" t="s">
        <v>606</v>
      </c>
      <c r="C3293" t="s">
        <v>624</v>
      </c>
      <c r="D3293" s="4">
        <v>43759</v>
      </c>
      <c r="E3293" s="5">
        <v>50</v>
      </c>
    </row>
    <row r="3294" spans="1:5" x14ac:dyDescent="0.25">
      <c r="A3294" t="s">
        <v>5</v>
      </c>
      <c r="B3294" s="3" t="s">
        <v>606</v>
      </c>
      <c r="C3294" t="s">
        <v>624</v>
      </c>
      <c r="D3294" s="4">
        <v>43759</v>
      </c>
      <c r="E3294" s="5">
        <v>34226.629999999997</v>
      </c>
    </row>
    <row r="3295" spans="1:5" x14ac:dyDescent="0.25">
      <c r="A3295" t="s">
        <v>5</v>
      </c>
      <c r="B3295" s="3" t="s">
        <v>606</v>
      </c>
      <c r="C3295" t="s">
        <v>624</v>
      </c>
      <c r="D3295" s="4">
        <v>43794</v>
      </c>
      <c r="E3295" s="5">
        <v>36438.769999999997</v>
      </c>
    </row>
    <row r="3296" spans="1:5" x14ac:dyDescent="0.25">
      <c r="A3296" t="s">
        <v>5</v>
      </c>
      <c r="B3296" s="3" t="s">
        <v>606</v>
      </c>
      <c r="C3296" t="s">
        <v>624</v>
      </c>
      <c r="D3296" s="4">
        <v>43794</v>
      </c>
      <c r="E3296" s="5">
        <v>1306.48</v>
      </c>
    </row>
    <row r="3297" spans="1:5" x14ac:dyDescent="0.25">
      <c r="A3297" t="s">
        <v>5</v>
      </c>
      <c r="B3297" s="3" t="s">
        <v>606</v>
      </c>
      <c r="C3297" t="s">
        <v>624</v>
      </c>
      <c r="D3297" s="4">
        <v>43794</v>
      </c>
      <c r="E3297" s="5">
        <v>2218.65</v>
      </c>
    </row>
    <row r="3298" spans="1:5" x14ac:dyDescent="0.25">
      <c r="A3298" t="s">
        <v>5</v>
      </c>
      <c r="B3298" s="3" t="s">
        <v>606</v>
      </c>
      <c r="C3298" t="s">
        <v>624</v>
      </c>
      <c r="D3298" s="4">
        <v>43794</v>
      </c>
      <c r="E3298" s="5">
        <v>360</v>
      </c>
    </row>
    <row r="3299" spans="1:5" x14ac:dyDescent="0.25">
      <c r="A3299" t="s">
        <v>5</v>
      </c>
      <c r="B3299" s="3" t="s">
        <v>606</v>
      </c>
      <c r="C3299" t="s">
        <v>624</v>
      </c>
      <c r="D3299" s="4">
        <v>43819</v>
      </c>
      <c r="E3299" s="5">
        <v>1516.08</v>
      </c>
    </row>
    <row r="3300" spans="1:5" x14ac:dyDescent="0.25">
      <c r="A3300" t="s">
        <v>5</v>
      </c>
      <c r="B3300" s="3" t="s">
        <v>606</v>
      </c>
      <c r="C3300" t="s">
        <v>624</v>
      </c>
      <c r="D3300" s="4">
        <v>43819</v>
      </c>
      <c r="E3300" s="5">
        <v>2095.52</v>
      </c>
    </row>
    <row r="3301" spans="1:5" x14ac:dyDescent="0.25">
      <c r="A3301" t="s">
        <v>5</v>
      </c>
      <c r="B3301" s="3" t="s">
        <v>606</v>
      </c>
      <c r="C3301" t="s">
        <v>624</v>
      </c>
      <c r="D3301" s="4">
        <v>43819</v>
      </c>
      <c r="E3301" s="5">
        <v>225</v>
      </c>
    </row>
    <row r="3302" spans="1:5" x14ac:dyDescent="0.25">
      <c r="A3302" t="s">
        <v>5</v>
      </c>
      <c r="B3302" s="3" t="s">
        <v>606</v>
      </c>
      <c r="C3302" t="s">
        <v>624</v>
      </c>
      <c r="D3302" s="4">
        <v>43819</v>
      </c>
      <c r="E3302" s="5">
        <v>33965.339999999997</v>
      </c>
    </row>
    <row r="3303" spans="1:5" x14ac:dyDescent="0.25">
      <c r="A3303" t="s">
        <v>5</v>
      </c>
      <c r="B3303" s="3" t="s">
        <v>606</v>
      </c>
      <c r="C3303" t="s">
        <v>625</v>
      </c>
      <c r="D3303" s="4">
        <v>43759</v>
      </c>
      <c r="E3303" s="5">
        <v>60</v>
      </c>
    </row>
    <row r="3304" spans="1:5" x14ac:dyDescent="0.25">
      <c r="A3304" t="s">
        <v>5</v>
      </c>
      <c r="B3304" s="3" t="s">
        <v>606</v>
      </c>
      <c r="C3304" t="s">
        <v>625</v>
      </c>
      <c r="D3304" s="4">
        <v>43759</v>
      </c>
      <c r="E3304" s="5">
        <v>1228.8800000000001</v>
      </c>
    </row>
    <row r="3305" spans="1:5" x14ac:dyDescent="0.25">
      <c r="A3305" t="s">
        <v>5</v>
      </c>
      <c r="B3305" s="3" t="s">
        <v>606</v>
      </c>
      <c r="C3305" t="s">
        <v>625</v>
      </c>
      <c r="D3305" s="4">
        <v>43759</v>
      </c>
      <c r="E3305" s="5">
        <v>3460.1</v>
      </c>
    </row>
    <row r="3306" spans="1:5" x14ac:dyDescent="0.25">
      <c r="A3306" t="s">
        <v>5</v>
      </c>
      <c r="B3306" s="3" t="s">
        <v>606</v>
      </c>
      <c r="C3306" t="s">
        <v>625</v>
      </c>
      <c r="D3306" s="4">
        <v>43794</v>
      </c>
      <c r="E3306" s="5">
        <v>34594.75</v>
      </c>
    </row>
    <row r="3307" spans="1:5" x14ac:dyDescent="0.25">
      <c r="A3307" t="s">
        <v>5</v>
      </c>
      <c r="B3307" s="3" t="s">
        <v>606</v>
      </c>
      <c r="C3307" t="s">
        <v>625</v>
      </c>
      <c r="D3307" s="4">
        <v>43794</v>
      </c>
      <c r="E3307" s="5">
        <v>292.5</v>
      </c>
    </row>
    <row r="3308" spans="1:5" x14ac:dyDescent="0.25">
      <c r="A3308" t="s">
        <v>5</v>
      </c>
      <c r="B3308" s="3" t="s">
        <v>606</v>
      </c>
      <c r="C3308" t="s">
        <v>625</v>
      </c>
      <c r="D3308" s="4">
        <v>43794</v>
      </c>
      <c r="E3308" s="5">
        <v>1502.33</v>
      </c>
    </row>
    <row r="3309" spans="1:5" x14ac:dyDescent="0.25">
      <c r="A3309" t="s">
        <v>5</v>
      </c>
      <c r="B3309" s="3" t="s">
        <v>606</v>
      </c>
      <c r="C3309" t="s">
        <v>625</v>
      </c>
      <c r="D3309" s="4">
        <v>43794</v>
      </c>
      <c r="E3309" s="5">
        <v>3580.23</v>
      </c>
    </row>
    <row r="3310" spans="1:5" x14ac:dyDescent="0.25">
      <c r="A3310" t="s">
        <v>5</v>
      </c>
      <c r="B3310" s="3" t="s">
        <v>606</v>
      </c>
      <c r="C3310" t="s">
        <v>625</v>
      </c>
      <c r="D3310" s="4">
        <v>43819</v>
      </c>
      <c r="E3310" s="5">
        <v>210</v>
      </c>
    </row>
    <row r="3311" spans="1:5" x14ac:dyDescent="0.25">
      <c r="A3311" t="s">
        <v>5</v>
      </c>
      <c r="B3311" s="3" t="s">
        <v>606</v>
      </c>
      <c r="C3311" t="s">
        <v>625</v>
      </c>
      <c r="D3311" s="4">
        <v>43819</v>
      </c>
      <c r="E3311" s="5">
        <v>1328.11</v>
      </c>
    </row>
    <row r="3312" spans="1:5" x14ac:dyDescent="0.25">
      <c r="A3312" t="s">
        <v>5</v>
      </c>
      <c r="B3312" s="3" t="s">
        <v>606</v>
      </c>
      <c r="C3312" t="s">
        <v>625</v>
      </c>
      <c r="D3312" s="4">
        <v>43819</v>
      </c>
      <c r="E3312" s="5">
        <v>2816.03</v>
      </c>
    </row>
    <row r="3313" spans="1:5" x14ac:dyDescent="0.25">
      <c r="A3313" t="s">
        <v>5</v>
      </c>
      <c r="B3313" s="3" t="s">
        <v>606</v>
      </c>
      <c r="C3313" t="s">
        <v>626</v>
      </c>
      <c r="D3313" s="4">
        <v>43759</v>
      </c>
      <c r="E3313" s="5">
        <v>60</v>
      </c>
    </row>
    <row r="3314" spans="1:5" x14ac:dyDescent="0.25">
      <c r="A3314" t="s">
        <v>5</v>
      </c>
      <c r="B3314" s="3" t="s">
        <v>606</v>
      </c>
      <c r="C3314" t="s">
        <v>626</v>
      </c>
      <c r="D3314" s="4">
        <v>43759</v>
      </c>
      <c r="E3314" s="5">
        <v>1114.53</v>
      </c>
    </row>
    <row r="3315" spans="1:5" x14ac:dyDescent="0.25">
      <c r="A3315" t="s">
        <v>5</v>
      </c>
      <c r="B3315" s="3" t="s">
        <v>606</v>
      </c>
      <c r="C3315" t="s">
        <v>626</v>
      </c>
      <c r="D3315" s="4">
        <v>43759</v>
      </c>
      <c r="E3315" s="5">
        <v>2164.2399999999998</v>
      </c>
    </row>
    <row r="3316" spans="1:5" x14ac:dyDescent="0.25">
      <c r="A3316" t="s">
        <v>5</v>
      </c>
      <c r="B3316" s="3" t="s">
        <v>606</v>
      </c>
      <c r="C3316" t="s">
        <v>626</v>
      </c>
      <c r="D3316" s="4">
        <v>43794</v>
      </c>
      <c r="E3316" s="5">
        <v>30838.17</v>
      </c>
    </row>
    <row r="3317" spans="1:5" x14ac:dyDescent="0.25">
      <c r="A3317" t="s">
        <v>5</v>
      </c>
      <c r="B3317" s="3" t="s">
        <v>606</v>
      </c>
      <c r="C3317" t="s">
        <v>626</v>
      </c>
      <c r="D3317" s="4">
        <v>43794</v>
      </c>
      <c r="E3317" s="5">
        <v>320</v>
      </c>
    </row>
    <row r="3318" spans="1:5" x14ac:dyDescent="0.25">
      <c r="A3318" t="s">
        <v>5</v>
      </c>
      <c r="B3318" s="3" t="s">
        <v>606</v>
      </c>
      <c r="C3318" t="s">
        <v>626</v>
      </c>
      <c r="D3318" s="4">
        <v>43794</v>
      </c>
      <c r="E3318" s="5">
        <v>1168.19</v>
      </c>
    </row>
    <row r="3319" spans="1:5" x14ac:dyDescent="0.25">
      <c r="A3319" t="s">
        <v>5</v>
      </c>
      <c r="B3319" s="3" t="s">
        <v>606</v>
      </c>
      <c r="C3319" t="s">
        <v>626</v>
      </c>
      <c r="D3319" s="4">
        <v>43794</v>
      </c>
      <c r="E3319" s="5">
        <v>981.38</v>
      </c>
    </row>
    <row r="3320" spans="1:5" x14ac:dyDescent="0.25">
      <c r="A3320" t="s">
        <v>5</v>
      </c>
      <c r="B3320" s="3" t="s">
        <v>606</v>
      </c>
      <c r="C3320" t="s">
        <v>626</v>
      </c>
      <c r="D3320" s="4">
        <v>43819</v>
      </c>
      <c r="E3320" s="5">
        <v>225</v>
      </c>
    </row>
    <row r="3321" spans="1:5" x14ac:dyDescent="0.25">
      <c r="A3321" t="s">
        <v>5</v>
      </c>
      <c r="B3321" s="3" t="s">
        <v>606</v>
      </c>
      <c r="C3321" t="s">
        <v>626</v>
      </c>
      <c r="D3321" s="4">
        <v>43819</v>
      </c>
      <c r="E3321" s="5">
        <v>1050.29</v>
      </c>
    </row>
    <row r="3322" spans="1:5" x14ac:dyDescent="0.25">
      <c r="A3322" t="s">
        <v>5</v>
      </c>
      <c r="B3322" s="3" t="s">
        <v>606</v>
      </c>
      <c r="C3322" t="s">
        <v>626</v>
      </c>
      <c r="D3322" s="4">
        <v>43819</v>
      </c>
      <c r="E3322" s="5">
        <v>1935.21</v>
      </c>
    </row>
    <row r="3323" spans="1:5" x14ac:dyDescent="0.25">
      <c r="A3323" t="s">
        <v>5</v>
      </c>
      <c r="B3323" s="3" t="s">
        <v>606</v>
      </c>
      <c r="C3323" t="s">
        <v>627</v>
      </c>
      <c r="D3323" s="4">
        <v>43759</v>
      </c>
      <c r="E3323" s="5">
        <v>40</v>
      </c>
    </row>
    <row r="3324" spans="1:5" x14ac:dyDescent="0.25">
      <c r="A3324" t="s">
        <v>5</v>
      </c>
      <c r="B3324" s="3" t="s">
        <v>606</v>
      </c>
      <c r="C3324" t="s">
        <v>627</v>
      </c>
      <c r="D3324" s="4">
        <v>43759</v>
      </c>
      <c r="E3324" s="5">
        <v>1346.26</v>
      </c>
    </row>
    <row r="3325" spans="1:5" x14ac:dyDescent="0.25">
      <c r="A3325" t="s">
        <v>5</v>
      </c>
      <c r="B3325" s="3" t="s">
        <v>606</v>
      </c>
      <c r="C3325" t="s">
        <v>627</v>
      </c>
      <c r="D3325" s="4">
        <v>43759</v>
      </c>
      <c r="E3325" s="5">
        <v>1227.19</v>
      </c>
    </row>
    <row r="3326" spans="1:5" x14ac:dyDescent="0.25">
      <c r="A3326" t="s">
        <v>5</v>
      </c>
      <c r="B3326" s="3" t="s">
        <v>606</v>
      </c>
      <c r="C3326" t="s">
        <v>627</v>
      </c>
      <c r="D3326" s="4">
        <v>43759</v>
      </c>
      <c r="E3326" s="5">
        <v>52321.82</v>
      </c>
    </row>
    <row r="3327" spans="1:5" x14ac:dyDescent="0.25">
      <c r="A3327" t="s">
        <v>5</v>
      </c>
      <c r="B3327" s="3" t="s">
        <v>606</v>
      </c>
      <c r="C3327" t="s">
        <v>627</v>
      </c>
      <c r="D3327" s="4">
        <v>43794</v>
      </c>
      <c r="E3327" s="5">
        <v>61166.45</v>
      </c>
    </row>
    <row r="3328" spans="1:5" x14ac:dyDescent="0.25">
      <c r="A3328" t="s">
        <v>5</v>
      </c>
      <c r="B3328" s="3" t="s">
        <v>606</v>
      </c>
      <c r="C3328" t="s">
        <v>627</v>
      </c>
      <c r="D3328" s="4">
        <v>43794</v>
      </c>
      <c r="E3328" s="5">
        <v>285</v>
      </c>
    </row>
    <row r="3329" spans="1:5" x14ac:dyDescent="0.25">
      <c r="A3329" t="s">
        <v>5</v>
      </c>
      <c r="B3329" s="3" t="s">
        <v>606</v>
      </c>
      <c r="C3329" t="s">
        <v>627</v>
      </c>
      <c r="D3329" s="4">
        <v>43794</v>
      </c>
      <c r="E3329" s="5">
        <v>2138.1999999999998</v>
      </c>
    </row>
    <row r="3330" spans="1:5" x14ac:dyDescent="0.25">
      <c r="A3330" t="s">
        <v>5</v>
      </c>
      <c r="B3330" s="3" t="s">
        <v>606</v>
      </c>
      <c r="C3330" t="s">
        <v>627</v>
      </c>
      <c r="D3330" s="4">
        <v>43794</v>
      </c>
      <c r="E3330" s="5">
        <v>1969.07</v>
      </c>
    </row>
    <row r="3331" spans="1:5" x14ac:dyDescent="0.25">
      <c r="A3331" t="s">
        <v>5</v>
      </c>
      <c r="B3331" s="3" t="s">
        <v>606</v>
      </c>
      <c r="C3331" t="s">
        <v>627</v>
      </c>
      <c r="D3331" s="4">
        <v>43819</v>
      </c>
      <c r="E3331" s="5">
        <v>235</v>
      </c>
    </row>
    <row r="3332" spans="1:5" x14ac:dyDescent="0.25">
      <c r="A3332" t="s">
        <v>5</v>
      </c>
      <c r="B3332" s="3" t="s">
        <v>606</v>
      </c>
      <c r="C3332" t="s">
        <v>627</v>
      </c>
      <c r="D3332" s="4">
        <v>43819</v>
      </c>
      <c r="E3332" s="5">
        <v>1899.54</v>
      </c>
    </row>
    <row r="3333" spans="1:5" x14ac:dyDescent="0.25">
      <c r="A3333" t="s">
        <v>5</v>
      </c>
      <c r="B3333" s="3" t="s">
        <v>606</v>
      </c>
      <c r="C3333" t="s">
        <v>627</v>
      </c>
      <c r="D3333" s="4">
        <v>43819</v>
      </c>
      <c r="E3333" s="5">
        <v>3194.73</v>
      </c>
    </row>
    <row r="3334" spans="1:5" x14ac:dyDescent="0.25">
      <c r="A3334" t="s">
        <v>5</v>
      </c>
      <c r="B3334" s="3" t="s">
        <v>606</v>
      </c>
      <c r="C3334" t="s">
        <v>627</v>
      </c>
      <c r="D3334" s="4">
        <v>43819</v>
      </c>
      <c r="E3334" s="5">
        <v>56927.360000000001</v>
      </c>
    </row>
    <row r="3335" spans="1:5" x14ac:dyDescent="0.25">
      <c r="A3335" t="s">
        <v>5</v>
      </c>
      <c r="B3335" s="3" t="s">
        <v>606</v>
      </c>
      <c r="C3335" t="s">
        <v>628</v>
      </c>
      <c r="D3335" s="4">
        <v>43759</v>
      </c>
      <c r="E3335" s="5">
        <v>1010.12</v>
      </c>
    </row>
    <row r="3336" spans="1:5" x14ac:dyDescent="0.25">
      <c r="A3336" t="s">
        <v>5</v>
      </c>
      <c r="B3336" s="3" t="s">
        <v>606</v>
      </c>
      <c r="C3336" t="s">
        <v>628</v>
      </c>
      <c r="D3336" s="4">
        <v>43759</v>
      </c>
      <c r="E3336" s="5">
        <v>1645.27</v>
      </c>
    </row>
    <row r="3337" spans="1:5" x14ac:dyDescent="0.25">
      <c r="A3337" t="s">
        <v>5</v>
      </c>
      <c r="B3337" s="3" t="s">
        <v>606</v>
      </c>
      <c r="C3337" t="s">
        <v>628</v>
      </c>
      <c r="D3337" s="4">
        <v>43759</v>
      </c>
      <c r="E3337" s="5">
        <v>30</v>
      </c>
    </row>
    <row r="3338" spans="1:5" x14ac:dyDescent="0.25">
      <c r="A3338" t="s">
        <v>5</v>
      </c>
      <c r="B3338" s="3" t="s">
        <v>606</v>
      </c>
      <c r="C3338" t="s">
        <v>628</v>
      </c>
      <c r="D3338" s="4">
        <v>43794</v>
      </c>
      <c r="E3338" s="5">
        <v>34608.800000000003</v>
      </c>
    </row>
    <row r="3339" spans="1:5" x14ac:dyDescent="0.25">
      <c r="A3339" t="s">
        <v>5</v>
      </c>
      <c r="B3339" s="3" t="s">
        <v>606</v>
      </c>
      <c r="C3339" t="s">
        <v>628</v>
      </c>
      <c r="D3339" s="4">
        <v>43794</v>
      </c>
      <c r="E3339" s="5">
        <v>1270.6500000000001</v>
      </c>
    </row>
    <row r="3340" spans="1:5" x14ac:dyDescent="0.25">
      <c r="A3340" t="s">
        <v>5</v>
      </c>
      <c r="B3340" s="3" t="s">
        <v>606</v>
      </c>
      <c r="C3340" t="s">
        <v>628</v>
      </c>
      <c r="D3340" s="4">
        <v>43794</v>
      </c>
      <c r="E3340" s="5">
        <v>2558.81</v>
      </c>
    </row>
    <row r="3341" spans="1:5" x14ac:dyDescent="0.25">
      <c r="A3341" t="s">
        <v>5</v>
      </c>
      <c r="B3341" s="3" t="s">
        <v>606</v>
      </c>
      <c r="C3341" t="s">
        <v>628</v>
      </c>
      <c r="D3341" s="4">
        <v>43794</v>
      </c>
      <c r="E3341" s="5">
        <v>255</v>
      </c>
    </row>
    <row r="3342" spans="1:5" x14ac:dyDescent="0.25">
      <c r="A3342" t="s">
        <v>5</v>
      </c>
      <c r="B3342" s="3" t="s">
        <v>606</v>
      </c>
      <c r="C3342" t="s">
        <v>628</v>
      </c>
      <c r="D3342" s="4">
        <v>43819</v>
      </c>
      <c r="E3342" s="5">
        <v>1781.64</v>
      </c>
    </row>
    <row r="3343" spans="1:5" x14ac:dyDescent="0.25">
      <c r="A3343" t="s">
        <v>5</v>
      </c>
      <c r="B3343" s="3" t="s">
        <v>606</v>
      </c>
      <c r="C3343" t="s">
        <v>628</v>
      </c>
      <c r="D3343" s="4">
        <v>43819</v>
      </c>
      <c r="E3343" s="5">
        <v>182.5</v>
      </c>
    </row>
    <row r="3344" spans="1:5" x14ac:dyDescent="0.25">
      <c r="A3344" t="s">
        <v>5</v>
      </c>
      <c r="B3344" s="3" t="s">
        <v>606</v>
      </c>
      <c r="C3344" t="s">
        <v>629</v>
      </c>
      <c r="D3344" s="4">
        <v>43759</v>
      </c>
      <c r="E3344" s="5">
        <v>2744.93</v>
      </c>
    </row>
    <row r="3345" spans="1:5" x14ac:dyDescent="0.25">
      <c r="A3345" t="s">
        <v>5</v>
      </c>
      <c r="B3345" s="3" t="s">
        <v>606</v>
      </c>
      <c r="C3345" t="s">
        <v>629</v>
      </c>
      <c r="D3345" s="4">
        <v>43759</v>
      </c>
      <c r="E3345" s="5">
        <v>4088.66</v>
      </c>
    </row>
    <row r="3346" spans="1:5" x14ac:dyDescent="0.25">
      <c r="A3346" t="s">
        <v>5</v>
      </c>
      <c r="B3346" s="3" t="s">
        <v>606</v>
      </c>
      <c r="C3346" t="s">
        <v>629</v>
      </c>
      <c r="D3346" s="4">
        <v>43759</v>
      </c>
      <c r="E3346" s="5">
        <v>82.5</v>
      </c>
    </row>
    <row r="3347" spans="1:5" x14ac:dyDescent="0.25">
      <c r="A3347" t="s">
        <v>5</v>
      </c>
      <c r="B3347" s="3" t="s">
        <v>606</v>
      </c>
      <c r="C3347" t="s">
        <v>629</v>
      </c>
      <c r="D3347" s="4">
        <v>43794</v>
      </c>
      <c r="E3347" s="5">
        <v>86528.86</v>
      </c>
    </row>
    <row r="3348" spans="1:5" x14ac:dyDescent="0.25">
      <c r="A3348" t="s">
        <v>5</v>
      </c>
      <c r="B3348" s="3" t="s">
        <v>606</v>
      </c>
      <c r="C3348" t="s">
        <v>629</v>
      </c>
      <c r="D3348" s="4">
        <v>43794</v>
      </c>
      <c r="E3348" s="5">
        <v>3620.45</v>
      </c>
    </row>
    <row r="3349" spans="1:5" x14ac:dyDescent="0.25">
      <c r="A3349" t="s">
        <v>5</v>
      </c>
      <c r="B3349" s="3" t="s">
        <v>606</v>
      </c>
      <c r="C3349" t="s">
        <v>629</v>
      </c>
      <c r="D3349" s="4">
        <v>43794</v>
      </c>
      <c r="E3349" s="5">
        <v>3619.69</v>
      </c>
    </row>
    <row r="3350" spans="1:5" x14ac:dyDescent="0.25">
      <c r="A3350" t="s">
        <v>5</v>
      </c>
      <c r="B3350" s="3" t="s">
        <v>606</v>
      </c>
      <c r="C3350" t="s">
        <v>629</v>
      </c>
      <c r="D3350" s="4">
        <v>43794</v>
      </c>
      <c r="E3350" s="5">
        <v>582.5</v>
      </c>
    </row>
    <row r="3351" spans="1:5" x14ac:dyDescent="0.25">
      <c r="A3351" t="s">
        <v>5</v>
      </c>
      <c r="B3351" s="3" t="s">
        <v>606</v>
      </c>
      <c r="C3351" t="s">
        <v>629</v>
      </c>
      <c r="D3351" s="4">
        <v>43819</v>
      </c>
      <c r="E3351" s="5">
        <v>2878.52</v>
      </c>
    </row>
    <row r="3352" spans="1:5" x14ac:dyDescent="0.25">
      <c r="A3352" t="s">
        <v>5</v>
      </c>
      <c r="B3352" s="3" t="s">
        <v>606</v>
      </c>
      <c r="C3352" t="s">
        <v>629</v>
      </c>
      <c r="D3352" s="4">
        <v>43819</v>
      </c>
      <c r="E3352" s="5">
        <v>3834.31</v>
      </c>
    </row>
    <row r="3353" spans="1:5" x14ac:dyDescent="0.25">
      <c r="A3353" t="s">
        <v>5</v>
      </c>
      <c r="B3353" s="3" t="s">
        <v>606</v>
      </c>
      <c r="C3353" t="s">
        <v>629</v>
      </c>
      <c r="D3353" s="4">
        <v>43819</v>
      </c>
      <c r="E3353" s="5">
        <v>415</v>
      </c>
    </row>
    <row r="3354" spans="1:5" x14ac:dyDescent="0.25">
      <c r="A3354" t="s">
        <v>5</v>
      </c>
      <c r="B3354" s="3" t="s">
        <v>606</v>
      </c>
      <c r="C3354" t="s">
        <v>630</v>
      </c>
      <c r="D3354" s="4">
        <v>43759</v>
      </c>
      <c r="E3354" s="5">
        <v>15</v>
      </c>
    </row>
    <row r="3355" spans="1:5" x14ac:dyDescent="0.25">
      <c r="A3355" t="s">
        <v>5</v>
      </c>
      <c r="B3355" s="3" t="s">
        <v>606</v>
      </c>
      <c r="C3355" t="s">
        <v>630</v>
      </c>
      <c r="D3355" s="4">
        <v>43759</v>
      </c>
      <c r="E3355" s="5">
        <v>525.29</v>
      </c>
    </row>
    <row r="3356" spans="1:5" x14ac:dyDescent="0.25">
      <c r="A3356" t="s">
        <v>5</v>
      </c>
      <c r="B3356" s="3" t="s">
        <v>606</v>
      </c>
      <c r="C3356" t="s">
        <v>630</v>
      </c>
      <c r="D3356" s="4">
        <v>43759</v>
      </c>
      <c r="E3356" s="5">
        <v>838.53</v>
      </c>
    </row>
    <row r="3357" spans="1:5" x14ac:dyDescent="0.25">
      <c r="A3357" t="s">
        <v>5</v>
      </c>
      <c r="B3357" s="3" t="s">
        <v>606</v>
      </c>
      <c r="C3357" t="s">
        <v>630</v>
      </c>
      <c r="D3357" s="4">
        <v>43794</v>
      </c>
      <c r="E3357" s="5">
        <v>20602.689999999999</v>
      </c>
    </row>
    <row r="3358" spans="1:5" x14ac:dyDescent="0.25">
      <c r="A3358" t="s">
        <v>5</v>
      </c>
      <c r="B3358" s="3" t="s">
        <v>606</v>
      </c>
      <c r="C3358" t="s">
        <v>630</v>
      </c>
      <c r="D3358" s="4">
        <v>43794</v>
      </c>
      <c r="E3358" s="5">
        <v>107.5</v>
      </c>
    </row>
    <row r="3359" spans="1:5" x14ac:dyDescent="0.25">
      <c r="A3359" t="s">
        <v>5</v>
      </c>
      <c r="B3359" s="3" t="s">
        <v>606</v>
      </c>
      <c r="C3359" t="s">
        <v>630</v>
      </c>
      <c r="D3359" s="4">
        <v>43794</v>
      </c>
      <c r="E3359" s="5">
        <v>660.65</v>
      </c>
    </row>
    <row r="3360" spans="1:5" x14ac:dyDescent="0.25">
      <c r="A3360" t="s">
        <v>5</v>
      </c>
      <c r="B3360" s="3" t="s">
        <v>606</v>
      </c>
      <c r="C3360" t="s">
        <v>630</v>
      </c>
      <c r="D3360" s="4">
        <v>43794</v>
      </c>
      <c r="E3360" s="5">
        <v>990.51</v>
      </c>
    </row>
    <row r="3361" spans="1:5" x14ac:dyDescent="0.25">
      <c r="A3361" t="s">
        <v>5</v>
      </c>
      <c r="B3361" s="3" t="s">
        <v>606</v>
      </c>
      <c r="C3361" t="s">
        <v>630</v>
      </c>
      <c r="D3361" s="4">
        <v>43819</v>
      </c>
      <c r="E3361" s="5">
        <v>77.5</v>
      </c>
    </row>
    <row r="3362" spans="1:5" x14ac:dyDescent="0.25">
      <c r="A3362" t="s">
        <v>5</v>
      </c>
      <c r="B3362" s="3" t="s">
        <v>606</v>
      </c>
      <c r="C3362" t="s">
        <v>630</v>
      </c>
      <c r="D3362" s="4">
        <v>43819</v>
      </c>
      <c r="E3362" s="5">
        <v>882.2</v>
      </c>
    </row>
    <row r="3363" spans="1:5" x14ac:dyDescent="0.25">
      <c r="A3363" t="s">
        <v>5</v>
      </c>
      <c r="B3363" s="3" t="s">
        <v>606</v>
      </c>
      <c r="C3363" t="s">
        <v>630</v>
      </c>
      <c r="D3363" s="4">
        <v>43819</v>
      </c>
      <c r="E3363" s="5">
        <v>240.45</v>
      </c>
    </row>
    <row r="3364" spans="1:5" x14ac:dyDescent="0.25">
      <c r="A3364" t="s">
        <v>5</v>
      </c>
      <c r="B3364" s="3" t="s">
        <v>606</v>
      </c>
      <c r="C3364" t="s">
        <v>631</v>
      </c>
      <c r="D3364" s="4">
        <v>43759</v>
      </c>
      <c r="E3364" s="5">
        <v>3775.41</v>
      </c>
    </row>
    <row r="3365" spans="1:5" x14ac:dyDescent="0.25">
      <c r="A3365" t="s">
        <v>5</v>
      </c>
      <c r="B3365" s="3" t="s">
        <v>606</v>
      </c>
      <c r="C3365" t="s">
        <v>631</v>
      </c>
      <c r="D3365" s="4">
        <v>43759</v>
      </c>
      <c r="E3365" s="5">
        <v>1977.9</v>
      </c>
    </row>
    <row r="3366" spans="1:5" x14ac:dyDescent="0.25">
      <c r="A3366" t="s">
        <v>5</v>
      </c>
      <c r="B3366" s="3" t="s">
        <v>606</v>
      </c>
      <c r="C3366" t="s">
        <v>631</v>
      </c>
      <c r="D3366" s="4">
        <v>43759</v>
      </c>
      <c r="E3366" s="5">
        <v>140</v>
      </c>
    </row>
    <row r="3367" spans="1:5" x14ac:dyDescent="0.25">
      <c r="A3367" t="s">
        <v>5</v>
      </c>
      <c r="B3367" s="3" t="s">
        <v>606</v>
      </c>
      <c r="C3367" t="s">
        <v>631</v>
      </c>
      <c r="D3367" s="4">
        <v>43794</v>
      </c>
      <c r="E3367" s="5">
        <v>73689.759999999995</v>
      </c>
    </row>
    <row r="3368" spans="1:5" x14ac:dyDescent="0.25">
      <c r="A3368" t="s">
        <v>5</v>
      </c>
      <c r="B3368" s="3" t="s">
        <v>606</v>
      </c>
      <c r="C3368" t="s">
        <v>631</v>
      </c>
      <c r="D3368" s="4">
        <v>43794</v>
      </c>
      <c r="E3368" s="5">
        <v>4206.57</v>
      </c>
    </row>
    <row r="3369" spans="1:5" x14ac:dyDescent="0.25">
      <c r="A3369" t="s">
        <v>5</v>
      </c>
      <c r="B3369" s="3" t="s">
        <v>606</v>
      </c>
      <c r="C3369" t="s">
        <v>631</v>
      </c>
      <c r="D3369" s="4">
        <v>43794</v>
      </c>
      <c r="E3369" s="5">
        <v>2345.6999999999998</v>
      </c>
    </row>
    <row r="3370" spans="1:5" x14ac:dyDescent="0.25">
      <c r="A3370" t="s">
        <v>5</v>
      </c>
      <c r="B3370" s="3" t="s">
        <v>606</v>
      </c>
      <c r="C3370" t="s">
        <v>631</v>
      </c>
      <c r="D3370" s="4">
        <v>43794</v>
      </c>
      <c r="E3370" s="5">
        <v>705</v>
      </c>
    </row>
    <row r="3371" spans="1:5" x14ac:dyDescent="0.25">
      <c r="A3371" t="s">
        <v>5</v>
      </c>
      <c r="B3371" s="3" t="s">
        <v>606</v>
      </c>
      <c r="C3371" t="s">
        <v>631</v>
      </c>
      <c r="D3371" s="4">
        <v>43819</v>
      </c>
      <c r="E3371" s="5">
        <v>3425.66</v>
      </c>
    </row>
    <row r="3372" spans="1:5" x14ac:dyDescent="0.25">
      <c r="A3372" t="s">
        <v>5</v>
      </c>
      <c r="B3372" s="3" t="s">
        <v>606</v>
      </c>
      <c r="C3372" t="s">
        <v>631</v>
      </c>
      <c r="D3372" s="4">
        <v>43819</v>
      </c>
      <c r="E3372" s="5">
        <v>2094.63</v>
      </c>
    </row>
    <row r="3373" spans="1:5" x14ac:dyDescent="0.25">
      <c r="A3373" t="s">
        <v>5</v>
      </c>
      <c r="B3373" s="3" t="s">
        <v>606</v>
      </c>
      <c r="C3373" t="s">
        <v>631</v>
      </c>
      <c r="D3373" s="4">
        <v>43819</v>
      </c>
      <c r="E3373" s="5">
        <v>545</v>
      </c>
    </row>
    <row r="3374" spans="1:5" x14ac:dyDescent="0.25">
      <c r="A3374" t="s">
        <v>5</v>
      </c>
      <c r="B3374" s="3" t="s">
        <v>606</v>
      </c>
      <c r="C3374" t="s">
        <v>632</v>
      </c>
      <c r="D3374" s="4">
        <v>43759</v>
      </c>
      <c r="E3374" s="5">
        <v>52.5</v>
      </c>
    </row>
    <row r="3375" spans="1:5" x14ac:dyDescent="0.25">
      <c r="A3375" t="s">
        <v>5</v>
      </c>
      <c r="B3375" s="3" t="s">
        <v>606</v>
      </c>
      <c r="C3375" t="s">
        <v>632</v>
      </c>
      <c r="D3375" s="4">
        <v>43759</v>
      </c>
      <c r="E3375" s="5">
        <v>1495.68</v>
      </c>
    </row>
    <row r="3376" spans="1:5" x14ac:dyDescent="0.25">
      <c r="A3376" t="s">
        <v>5</v>
      </c>
      <c r="B3376" s="3" t="s">
        <v>606</v>
      </c>
      <c r="C3376" t="s">
        <v>632</v>
      </c>
      <c r="D3376" s="4">
        <v>43759</v>
      </c>
      <c r="E3376" s="5">
        <v>2666.08</v>
      </c>
    </row>
    <row r="3377" spans="1:5" x14ac:dyDescent="0.25">
      <c r="A3377" t="s">
        <v>5</v>
      </c>
      <c r="B3377" s="3" t="s">
        <v>606</v>
      </c>
      <c r="C3377" t="s">
        <v>632</v>
      </c>
      <c r="D3377" s="4">
        <v>43794</v>
      </c>
      <c r="E3377" s="5">
        <v>60219.37</v>
      </c>
    </row>
    <row r="3378" spans="1:5" x14ac:dyDescent="0.25">
      <c r="A3378" t="s">
        <v>5</v>
      </c>
      <c r="B3378" s="3" t="s">
        <v>606</v>
      </c>
      <c r="C3378" t="s">
        <v>632</v>
      </c>
      <c r="D3378" s="4">
        <v>43794</v>
      </c>
      <c r="E3378" s="5">
        <v>517.5</v>
      </c>
    </row>
    <row r="3379" spans="1:5" x14ac:dyDescent="0.25">
      <c r="A3379" t="s">
        <v>5</v>
      </c>
      <c r="B3379" s="3" t="s">
        <v>606</v>
      </c>
      <c r="C3379" t="s">
        <v>632</v>
      </c>
      <c r="D3379" s="4">
        <v>43794</v>
      </c>
      <c r="E3379" s="5">
        <v>1128.6300000000001</v>
      </c>
    </row>
    <row r="3380" spans="1:5" x14ac:dyDescent="0.25">
      <c r="A3380" t="s">
        <v>5</v>
      </c>
      <c r="B3380" s="3" t="s">
        <v>606</v>
      </c>
      <c r="C3380" t="s">
        <v>632</v>
      </c>
      <c r="D3380" s="4">
        <v>43794</v>
      </c>
      <c r="E3380" s="5">
        <v>1445.68</v>
      </c>
    </row>
    <row r="3381" spans="1:5" x14ac:dyDescent="0.25">
      <c r="A3381" t="s">
        <v>5</v>
      </c>
      <c r="B3381" s="3" t="s">
        <v>606</v>
      </c>
      <c r="C3381" t="s">
        <v>632</v>
      </c>
      <c r="D3381" s="4">
        <v>43819</v>
      </c>
      <c r="E3381" s="5">
        <v>1582.24</v>
      </c>
    </row>
    <row r="3382" spans="1:5" x14ac:dyDescent="0.25">
      <c r="A3382" t="s">
        <v>5</v>
      </c>
      <c r="B3382" s="3" t="s">
        <v>606</v>
      </c>
      <c r="C3382" t="s">
        <v>632</v>
      </c>
      <c r="D3382" s="4">
        <v>43819</v>
      </c>
      <c r="E3382" s="5">
        <v>371</v>
      </c>
    </row>
    <row r="3383" spans="1:5" x14ac:dyDescent="0.25">
      <c r="A3383" t="s">
        <v>5</v>
      </c>
      <c r="B3383" s="3" t="s">
        <v>606</v>
      </c>
      <c r="C3383" t="s">
        <v>632</v>
      </c>
      <c r="D3383" s="4">
        <v>43819</v>
      </c>
      <c r="E3383" s="5">
        <v>1042.6300000000001</v>
      </c>
    </row>
    <row r="3384" spans="1:5" x14ac:dyDescent="0.25">
      <c r="A3384" t="s">
        <v>5</v>
      </c>
      <c r="B3384" s="3" t="s">
        <v>606</v>
      </c>
      <c r="C3384" t="s">
        <v>633</v>
      </c>
      <c r="D3384" s="4">
        <v>43759</v>
      </c>
      <c r="E3384" s="5">
        <v>718.14</v>
      </c>
    </row>
    <row r="3385" spans="1:5" x14ac:dyDescent="0.25">
      <c r="A3385" t="s">
        <v>5</v>
      </c>
      <c r="B3385" s="3" t="s">
        <v>606</v>
      </c>
      <c r="C3385" t="s">
        <v>633</v>
      </c>
      <c r="D3385" s="4">
        <v>43759</v>
      </c>
      <c r="E3385" s="5">
        <v>2149.91</v>
      </c>
    </row>
    <row r="3386" spans="1:5" x14ac:dyDescent="0.25">
      <c r="A3386" t="s">
        <v>5</v>
      </c>
      <c r="B3386" s="3" t="s">
        <v>606</v>
      </c>
      <c r="C3386" t="s">
        <v>633</v>
      </c>
      <c r="D3386" s="4">
        <v>43759</v>
      </c>
      <c r="E3386" s="5">
        <v>7.5</v>
      </c>
    </row>
    <row r="3387" spans="1:5" x14ac:dyDescent="0.25">
      <c r="A3387" t="s">
        <v>5</v>
      </c>
      <c r="B3387" s="3" t="s">
        <v>606</v>
      </c>
      <c r="C3387" t="s">
        <v>633</v>
      </c>
      <c r="D3387" s="4">
        <v>43794</v>
      </c>
      <c r="E3387" s="5">
        <v>29387.72</v>
      </c>
    </row>
    <row r="3388" spans="1:5" x14ac:dyDescent="0.25">
      <c r="A3388" t="s">
        <v>5</v>
      </c>
      <c r="B3388" s="3" t="s">
        <v>606</v>
      </c>
      <c r="C3388" t="s">
        <v>633</v>
      </c>
      <c r="D3388" s="4">
        <v>43794</v>
      </c>
      <c r="E3388" s="5">
        <v>127.5</v>
      </c>
    </row>
    <row r="3389" spans="1:5" x14ac:dyDescent="0.25">
      <c r="A3389" t="s">
        <v>5</v>
      </c>
      <c r="B3389" s="3" t="s">
        <v>606</v>
      </c>
      <c r="C3389" t="s">
        <v>633</v>
      </c>
      <c r="D3389" s="4">
        <v>43794</v>
      </c>
      <c r="E3389" s="5">
        <v>2102.52</v>
      </c>
    </row>
    <row r="3390" spans="1:5" x14ac:dyDescent="0.25">
      <c r="A3390" t="s">
        <v>5</v>
      </c>
      <c r="B3390" s="3" t="s">
        <v>606</v>
      </c>
      <c r="C3390" t="s">
        <v>633</v>
      </c>
      <c r="D3390" s="4">
        <v>43794</v>
      </c>
      <c r="E3390" s="5">
        <v>944.21</v>
      </c>
    </row>
    <row r="3391" spans="1:5" x14ac:dyDescent="0.25">
      <c r="A3391" t="s">
        <v>5</v>
      </c>
      <c r="B3391" s="3" t="s">
        <v>606</v>
      </c>
      <c r="C3391" t="s">
        <v>633</v>
      </c>
      <c r="D3391" s="4">
        <v>43819</v>
      </c>
      <c r="E3391" s="5">
        <v>142.5</v>
      </c>
    </row>
    <row r="3392" spans="1:5" x14ac:dyDescent="0.25">
      <c r="A3392" t="s">
        <v>5</v>
      </c>
      <c r="B3392" s="3" t="s">
        <v>606</v>
      </c>
      <c r="C3392" t="s">
        <v>633</v>
      </c>
      <c r="D3392" s="4">
        <v>43819</v>
      </c>
      <c r="E3392" s="5">
        <v>892.42</v>
      </c>
    </row>
    <row r="3393" spans="1:5" x14ac:dyDescent="0.25">
      <c r="A3393" t="s">
        <v>5</v>
      </c>
      <c r="B3393" s="3" t="s">
        <v>606</v>
      </c>
      <c r="C3393" t="s">
        <v>633</v>
      </c>
      <c r="D3393" s="4">
        <v>43819</v>
      </c>
      <c r="E3393" s="5">
        <v>3191.02</v>
      </c>
    </row>
    <row r="3394" spans="1:5" x14ac:dyDescent="0.25">
      <c r="A3394" t="s">
        <v>5</v>
      </c>
      <c r="B3394" s="3" t="s">
        <v>606</v>
      </c>
      <c r="C3394" t="s">
        <v>634</v>
      </c>
      <c r="D3394" s="4">
        <v>43759</v>
      </c>
      <c r="E3394" s="5">
        <v>45</v>
      </c>
    </row>
    <row r="3395" spans="1:5" x14ac:dyDescent="0.25">
      <c r="A3395" t="s">
        <v>5</v>
      </c>
      <c r="B3395" s="3" t="s">
        <v>606</v>
      </c>
      <c r="C3395" t="s">
        <v>634</v>
      </c>
      <c r="D3395" s="4">
        <v>43759</v>
      </c>
      <c r="E3395" s="5">
        <v>2379.4</v>
      </c>
    </row>
    <row r="3396" spans="1:5" x14ac:dyDescent="0.25">
      <c r="A3396" t="s">
        <v>5</v>
      </c>
      <c r="B3396" s="3" t="s">
        <v>606</v>
      </c>
      <c r="C3396" t="s">
        <v>634</v>
      </c>
      <c r="D3396" s="4">
        <v>43759</v>
      </c>
      <c r="E3396" s="5">
        <v>1324.9</v>
      </c>
    </row>
    <row r="3397" spans="1:5" x14ac:dyDescent="0.25">
      <c r="A3397" t="s">
        <v>5</v>
      </c>
      <c r="B3397" s="3" t="s">
        <v>606</v>
      </c>
      <c r="C3397" t="s">
        <v>634</v>
      </c>
      <c r="D3397" s="4">
        <v>43794</v>
      </c>
      <c r="E3397" s="5">
        <v>41578.129999999997</v>
      </c>
    </row>
    <row r="3398" spans="1:5" x14ac:dyDescent="0.25">
      <c r="A3398" t="s">
        <v>5</v>
      </c>
      <c r="B3398" s="3" t="s">
        <v>606</v>
      </c>
      <c r="C3398" t="s">
        <v>634</v>
      </c>
      <c r="D3398" s="4">
        <v>43794</v>
      </c>
      <c r="E3398" s="5">
        <v>2832.18</v>
      </c>
    </row>
    <row r="3399" spans="1:5" x14ac:dyDescent="0.25">
      <c r="A3399" t="s">
        <v>5</v>
      </c>
      <c r="B3399" s="3" t="s">
        <v>606</v>
      </c>
      <c r="C3399" t="s">
        <v>634</v>
      </c>
      <c r="D3399" s="4">
        <v>43794</v>
      </c>
      <c r="E3399" s="5">
        <v>222.5</v>
      </c>
    </row>
    <row r="3400" spans="1:5" x14ac:dyDescent="0.25">
      <c r="A3400" t="s">
        <v>5</v>
      </c>
      <c r="B3400" s="3" t="s">
        <v>606</v>
      </c>
      <c r="C3400" t="s">
        <v>634</v>
      </c>
      <c r="D3400" s="4">
        <v>43794</v>
      </c>
      <c r="E3400" s="5">
        <v>2045.48</v>
      </c>
    </row>
    <row r="3401" spans="1:5" x14ac:dyDescent="0.25">
      <c r="A3401" t="s">
        <v>5</v>
      </c>
      <c r="B3401" s="3" t="s">
        <v>606</v>
      </c>
      <c r="C3401" t="s">
        <v>634</v>
      </c>
      <c r="D3401" s="4">
        <v>43819</v>
      </c>
      <c r="E3401" s="5">
        <v>257.5</v>
      </c>
    </row>
    <row r="3402" spans="1:5" x14ac:dyDescent="0.25">
      <c r="A3402" t="s">
        <v>5</v>
      </c>
      <c r="B3402" s="3" t="s">
        <v>606</v>
      </c>
      <c r="C3402" t="s">
        <v>634</v>
      </c>
      <c r="D3402" s="4">
        <v>43819</v>
      </c>
      <c r="E3402" s="5">
        <v>1615.12</v>
      </c>
    </row>
    <row r="3403" spans="1:5" x14ac:dyDescent="0.25">
      <c r="A3403" t="s">
        <v>5</v>
      </c>
      <c r="B3403" s="3" t="s">
        <v>606</v>
      </c>
      <c r="C3403" t="s">
        <v>634</v>
      </c>
      <c r="D3403" s="4">
        <v>43819</v>
      </c>
      <c r="E3403" s="5">
        <v>1934.69</v>
      </c>
    </row>
    <row r="3404" spans="1:5" x14ac:dyDescent="0.25">
      <c r="A3404" t="s">
        <v>5</v>
      </c>
      <c r="B3404" s="3" t="s">
        <v>606</v>
      </c>
      <c r="C3404" t="s">
        <v>635</v>
      </c>
      <c r="D3404" s="4">
        <v>43759</v>
      </c>
      <c r="E3404" s="5">
        <v>15</v>
      </c>
    </row>
    <row r="3405" spans="1:5" x14ac:dyDescent="0.25">
      <c r="A3405" t="s">
        <v>5</v>
      </c>
      <c r="B3405" s="3" t="s">
        <v>606</v>
      </c>
      <c r="C3405" t="s">
        <v>635</v>
      </c>
      <c r="D3405" s="4">
        <v>43759</v>
      </c>
      <c r="E3405" s="5">
        <v>1739.09</v>
      </c>
    </row>
    <row r="3406" spans="1:5" x14ac:dyDescent="0.25">
      <c r="A3406" t="s">
        <v>5</v>
      </c>
      <c r="B3406" s="3" t="s">
        <v>606</v>
      </c>
      <c r="C3406" t="s">
        <v>635</v>
      </c>
      <c r="D3406" s="4">
        <v>43759</v>
      </c>
      <c r="E3406" s="5">
        <v>3103.61</v>
      </c>
    </row>
    <row r="3407" spans="1:5" x14ac:dyDescent="0.25">
      <c r="A3407" t="s">
        <v>5</v>
      </c>
      <c r="B3407" s="3" t="s">
        <v>606</v>
      </c>
      <c r="C3407" t="s">
        <v>635</v>
      </c>
      <c r="D3407" s="4">
        <v>43794</v>
      </c>
      <c r="E3407" s="5">
        <v>66747.83</v>
      </c>
    </row>
    <row r="3408" spans="1:5" x14ac:dyDescent="0.25">
      <c r="A3408" t="s">
        <v>5</v>
      </c>
      <c r="B3408" s="3" t="s">
        <v>606</v>
      </c>
      <c r="C3408" t="s">
        <v>635</v>
      </c>
      <c r="D3408" s="4">
        <v>43794</v>
      </c>
      <c r="E3408" s="5">
        <v>405</v>
      </c>
    </row>
    <row r="3409" spans="1:5" x14ac:dyDescent="0.25">
      <c r="A3409" t="s">
        <v>5</v>
      </c>
      <c r="B3409" s="3" t="s">
        <v>606</v>
      </c>
      <c r="C3409" t="s">
        <v>635</v>
      </c>
      <c r="D3409" s="4">
        <v>43794</v>
      </c>
      <c r="E3409" s="5">
        <v>2947.85</v>
      </c>
    </row>
    <row r="3410" spans="1:5" x14ac:dyDescent="0.25">
      <c r="A3410" t="s">
        <v>5</v>
      </c>
      <c r="B3410" s="3" t="s">
        <v>606</v>
      </c>
      <c r="C3410" t="s">
        <v>635</v>
      </c>
      <c r="D3410" s="4">
        <v>43794</v>
      </c>
      <c r="E3410" s="5">
        <v>3876.47</v>
      </c>
    </row>
    <row r="3411" spans="1:5" x14ac:dyDescent="0.25">
      <c r="A3411" t="s">
        <v>5</v>
      </c>
      <c r="B3411" s="3" t="s">
        <v>606</v>
      </c>
      <c r="C3411" t="s">
        <v>635</v>
      </c>
      <c r="D3411" s="4">
        <v>43819</v>
      </c>
      <c r="E3411" s="5">
        <v>396.5</v>
      </c>
    </row>
    <row r="3412" spans="1:5" x14ac:dyDescent="0.25">
      <c r="A3412" t="s">
        <v>5</v>
      </c>
      <c r="B3412" s="3" t="s">
        <v>606</v>
      </c>
      <c r="C3412" t="s">
        <v>635</v>
      </c>
      <c r="D3412" s="4">
        <v>43819</v>
      </c>
      <c r="E3412" s="5">
        <v>2210.7600000000002</v>
      </c>
    </row>
    <row r="3413" spans="1:5" x14ac:dyDescent="0.25">
      <c r="A3413" t="s">
        <v>5</v>
      </c>
      <c r="B3413" s="3" t="s">
        <v>606</v>
      </c>
      <c r="C3413" t="s">
        <v>635</v>
      </c>
      <c r="D3413" s="4">
        <v>43819</v>
      </c>
      <c r="E3413" s="5">
        <v>3712.86</v>
      </c>
    </row>
    <row r="3414" spans="1:5" x14ac:dyDescent="0.25">
      <c r="A3414" t="s">
        <v>5</v>
      </c>
      <c r="B3414" s="3" t="s">
        <v>606</v>
      </c>
      <c r="C3414" t="s">
        <v>636</v>
      </c>
      <c r="D3414" s="4">
        <v>43759</v>
      </c>
      <c r="E3414" s="5">
        <v>70</v>
      </c>
    </row>
    <row r="3415" spans="1:5" x14ac:dyDescent="0.25">
      <c r="A3415" t="s">
        <v>5</v>
      </c>
      <c r="B3415" s="3" t="s">
        <v>606</v>
      </c>
      <c r="C3415" t="s">
        <v>636</v>
      </c>
      <c r="D3415" s="4">
        <v>43759</v>
      </c>
      <c r="E3415" s="5">
        <v>35</v>
      </c>
    </row>
    <row r="3416" spans="1:5" x14ac:dyDescent="0.25">
      <c r="A3416" t="s">
        <v>5</v>
      </c>
      <c r="B3416" s="3" t="s">
        <v>606</v>
      </c>
      <c r="C3416" t="s">
        <v>636</v>
      </c>
      <c r="D3416" s="4">
        <v>43759</v>
      </c>
      <c r="E3416" s="5">
        <v>1249.18</v>
      </c>
    </row>
    <row r="3417" spans="1:5" x14ac:dyDescent="0.25">
      <c r="A3417" t="s">
        <v>5</v>
      </c>
      <c r="B3417" s="3" t="s">
        <v>606</v>
      </c>
      <c r="C3417" t="s">
        <v>636</v>
      </c>
      <c r="D3417" s="4">
        <v>43759</v>
      </c>
      <c r="E3417" s="5">
        <v>2099.69</v>
      </c>
    </row>
    <row r="3418" spans="1:5" x14ac:dyDescent="0.25">
      <c r="A3418" t="s">
        <v>5</v>
      </c>
      <c r="B3418" s="3" t="s">
        <v>606</v>
      </c>
      <c r="C3418" t="s">
        <v>636</v>
      </c>
      <c r="D3418" s="4">
        <v>43794</v>
      </c>
      <c r="E3418" s="5">
        <v>23029.24</v>
      </c>
    </row>
    <row r="3419" spans="1:5" x14ac:dyDescent="0.25">
      <c r="A3419" t="s">
        <v>5</v>
      </c>
      <c r="B3419" s="3" t="s">
        <v>606</v>
      </c>
      <c r="C3419" t="s">
        <v>636</v>
      </c>
      <c r="D3419" s="4">
        <v>43794</v>
      </c>
      <c r="E3419" s="5">
        <v>177.5</v>
      </c>
    </row>
    <row r="3420" spans="1:5" x14ac:dyDescent="0.25">
      <c r="A3420" t="s">
        <v>5</v>
      </c>
      <c r="B3420" s="3" t="s">
        <v>606</v>
      </c>
      <c r="C3420" t="s">
        <v>636</v>
      </c>
      <c r="D3420" s="4">
        <v>43794</v>
      </c>
      <c r="E3420" s="5">
        <v>1263.2</v>
      </c>
    </row>
    <row r="3421" spans="1:5" x14ac:dyDescent="0.25">
      <c r="A3421" t="s">
        <v>5</v>
      </c>
      <c r="B3421" s="3" t="s">
        <v>606</v>
      </c>
      <c r="C3421" t="s">
        <v>636</v>
      </c>
      <c r="D3421" s="4">
        <v>43794</v>
      </c>
      <c r="E3421" s="5">
        <v>1250.51</v>
      </c>
    </row>
    <row r="3422" spans="1:5" x14ac:dyDescent="0.25">
      <c r="A3422" t="s">
        <v>5</v>
      </c>
      <c r="B3422" s="3" t="s">
        <v>606</v>
      </c>
      <c r="C3422" t="s">
        <v>636</v>
      </c>
      <c r="D3422" s="4">
        <v>43819</v>
      </c>
      <c r="E3422" s="5">
        <v>137.5</v>
      </c>
    </row>
    <row r="3423" spans="1:5" x14ac:dyDescent="0.25">
      <c r="A3423" t="s">
        <v>5</v>
      </c>
      <c r="B3423" s="3" t="s">
        <v>606</v>
      </c>
      <c r="C3423" t="s">
        <v>636</v>
      </c>
      <c r="D3423" s="4">
        <v>43819</v>
      </c>
      <c r="E3423" s="5">
        <v>1034.68</v>
      </c>
    </row>
    <row r="3424" spans="1:5" x14ac:dyDescent="0.25">
      <c r="A3424" t="s">
        <v>5</v>
      </c>
      <c r="B3424" s="3" t="s">
        <v>606</v>
      </c>
      <c r="C3424" t="s">
        <v>636</v>
      </c>
      <c r="D3424" s="4">
        <v>43819</v>
      </c>
      <c r="E3424" s="5">
        <v>971.47</v>
      </c>
    </row>
    <row r="3425" spans="1:5" x14ac:dyDescent="0.25">
      <c r="A3425" t="s">
        <v>5</v>
      </c>
      <c r="B3425" s="3" t="s">
        <v>606</v>
      </c>
      <c r="C3425" t="s">
        <v>637</v>
      </c>
      <c r="D3425" s="4">
        <v>43759</v>
      </c>
      <c r="E3425" s="5">
        <v>1187.07</v>
      </c>
    </row>
    <row r="3426" spans="1:5" x14ac:dyDescent="0.25">
      <c r="A3426" t="s">
        <v>5</v>
      </c>
      <c r="B3426" s="3" t="s">
        <v>606</v>
      </c>
      <c r="C3426" t="s">
        <v>637</v>
      </c>
      <c r="D3426" s="4">
        <v>43759</v>
      </c>
      <c r="E3426" s="5">
        <v>834.95</v>
      </c>
    </row>
    <row r="3427" spans="1:5" x14ac:dyDescent="0.25">
      <c r="A3427" t="s">
        <v>5</v>
      </c>
      <c r="B3427" s="3" t="s">
        <v>606</v>
      </c>
      <c r="C3427" t="s">
        <v>637</v>
      </c>
      <c r="D3427" s="4">
        <v>43759</v>
      </c>
      <c r="E3427" s="5">
        <v>27.5</v>
      </c>
    </row>
    <row r="3428" spans="1:5" x14ac:dyDescent="0.25">
      <c r="A3428" t="s">
        <v>5</v>
      </c>
      <c r="B3428" s="3" t="s">
        <v>606</v>
      </c>
      <c r="C3428" t="s">
        <v>637</v>
      </c>
      <c r="D3428" s="4">
        <v>43794</v>
      </c>
      <c r="E3428" s="5">
        <v>35259.11</v>
      </c>
    </row>
    <row r="3429" spans="1:5" x14ac:dyDescent="0.25">
      <c r="A3429" t="s">
        <v>5</v>
      </c>
      <c r="B3429" s="3" t="s">
        <v>606</v>
      </c>
      <c r="C3429" t="s">
        <v>637</v>
      </c>
      <c r="D3429" s="4">
        <v>43794</v>
      </c>
      <c r="E3429" s="5">
        <v>774.27</v>
      </c>
    </row>
    <row r="3430" spans="1:5" x14ac:dyDescent="0.25">
      <c r="A3430" t="s">
        <v>5</v>
      </c>
      <c r="B3430" s="3" t="s">
        <v>606</v>
      </c>
      <c r="C3430" t="s">
        <v>637</v>
      </c>
      <c r="D3430" s="4">
        <v>43794</v>
      </c>
      <c r="E3430" s="5">
        <v>1328.23</v>
      </c>
    </row>
    <row r="3431" spans="1:5" x14ac:dyDescent="0.25">
      <c r="A3431" t="s">
        <v>5</v>
      </c>
      <c r="B3431" s="3" t="s">
        <v>606</v>
      </c>
      <c r="C3431" t="s">
        <v>637</v>
      </c>
      <c r="D3431" s="4">
        <v>43794</v>
      </c>
      <c r="E3431" s="5">
        <v>287.5</v>
      </c>
    </row>
    <row r="3432" spans="1:5" x14ac:dyDescent="0.25">
      <c r="A3432" t="s">
        <v>5</v>
      </c>
      <c r="B3432" s="3" t="s">
        <v>606</v>
      </c>
      <c r="C3432" t="s">
        <v>637</v>
      </c>
      <c r="D3432" s="4">
        <v>43819</v>
      </c>
      <c r="E3432" s="5">
        <v>987.18</v>
      </c>
    </row>
    <row r="3433" spans="1:5" x14ac:dyDescent="0.25">
      <c r="A3433" t="s">
        <v>5</v>
      </c>
      <c r="B3433" s="3" t="s">
        <v>606</v>
      </c>
      <c r="C3433" t="s">
        <v>637</v>
      </c>
      <c r="D3433" s="4">
        <v>43819</v>
      </c>
      <c r="E3433" s="5">
        <v>1206.42</v>
      </c>
    </row>
    <row r="3434" spans="1:5" x14ac:dyDescent="0.25">
      <c r="A3434" t="s">
        <v>5</v>
      </c>
      <c r="B3434" s="3" t="s">
        <v>606</v>
      </c>
      <c r="C3434" t="s">
        <v>637</v>
      </c>
      <c r="D3434" s="4">
        <v>43819</v>
      </c>
      <c r="E3434" s="5">
        <v>252.5</v>
      </c>
    </row>
    <row r="3435" spans="1:5" x14ac:dyDescent="0.25">
      <c r="A3435" t="s">
        <v>5</v>
      </c>
      <c r="B3435" s="3" t="s">
        <v>606</v>
      </c>
      <c r="C3435" t="s">
        <v>638</v>
      </c>
      <c r="D3435" s="4">
        <v>43759</v>
      </c>
      <c r="E3435" s="5">
        <v>1306.8800000000001</v>
      </c>
    </row>
    <row r="3436" spans="1:5" x14ac:dyDescent="0.25">
      <c r="A3436" t="s">
        <v>5</v>
      </c>
      <c r="B3436" s="3" t="s">
        <v>606</v>
      </c>
      <c r="C3436" t="s">
        <v>638</v>
      </c>
      <c r="D3436" s="4">
        <v>43759</v>
      </c>
      <c r="E3436" s="5">
        <v>5242.83</v>
      </c>
    </row>
    <row r="3437" spans="1:5" x14ac:dyDescent="0.25">
      <c r="A3437" t="s">
        <v>5</v>
      </c>
      <c r="B3437" s="3" t="s">
        <v>606</v>
      </c>
      <c r="C3437" t="s">
        <v>638</v>
      </c>
      <c r="D3437" s="4">
        <v>43759</v>
      </c>
      <c r="E3437" s="5">
        <v>42.5</v>
      </c>
    </row>
    <row r="3438" spans="1:5" x14ac:dyDescent="0.25">
      <c r="A3438" t="s">
        <v>5</v>
      </c>
      <c r="B3438" s="3" t="s">
        <v>606</v>
      </c>
      <c r="C3438" t="s">
        <v>638</v>
      </c>
      <c r="D3438" s="4">
        <v>43794</v>
      </c>
      <c r="E3438" s="5">
        <v>55025.45</v>
      </c>
    </row>
    <row r="3439" spans="1:5" x14ac:dyDescent="0.25">
      <c r="A3439" t="s">
        <v>5</v>
      </c>
      <c r="B3439" s="3" t="s">
        <v>606</v>
      </c>
      <c r="C3439" t="s">
        <v>638</v>
      </c>
      <c r="D3439" s="4">
        <v>43794</v>
      </c>
      <c r="E3439" s="5">
        <v>6582.62</v>
      </c>
    </row>
    <row r="3440" spans="1:5" x14ac:dyDescent="0.25">
      <c r="A3440" t="s">
        <v>5</v>
      </c>
      <c r="B3440" s="3" t="s">
        <v>606</v>
      </c>
      <c r="C3440" t="s">
        <v>638</v>
      </c>
      <c r="D3440" s="4">
        <v>43794</v>
      </c>
      <c r="E3440" s="5">
        <v>2099.2600000000002</v>
      </c>
    </row>
    <row r="3441" spans="1:5" x14ac:dyDescent="0.25">
      <c r="A3441" t="s">
        <v>5</v>
      </c>
      <c r="B3441" s="3" t="s">
        <v>606</v>
      </c>
      <c r="C3441" t="s">
        <v>638</v>
      </c>
      <c r="D3441" s="4">
        <v>43794</v>
      </c>
      <c r="E3441" s="5">
        <v>482.5</v>
      </c>
    </row>
    <row r="3442" spans="1:5" x14ac:dyDescent="0.25">
      <c r="A3442" t="s">
        <v>5</v>
      </c>
      <c r="B3442" s="3" t="s">
        <v>606</v>
      </c>
      <c r="C3442" t="s">
        <v>638</v>
      </c>
      <c r="D3442" s="4">
        <v>43819</v>
      </c>
      <c r="E3442" s="5">
        <v>1626.04</v>
      </c>
    </row>
    <row r="3443" spans="1:5" x14ac:dyDescent="0.25">
      <c r="A3443" t="s">
        <v>5</v>
      </c>
      <c r="B3443" s="3" t="s">
        <v>606</v>
      </c>
      <c r="C3443" t="s">
        <v>638</v>
      </c>
      <c r="D3443" s="4">
        <v>43819</v>
      </c>
      <c r="E3443" s="5">
        <v>5227.43</v>
      </c>
    </row>
    <row r="3444" spans="1:5" x14ac:dyDescent="0.25">
      <c r="A3444" t="s">
        <v>5</v>
      </c>
      <c r="B3444" s="3" t="s">
        <v>606</v>
      </c>
      <c r="C3444" t="s">
        <v>638</v>
      </c>
      <c r="D3444" s="4">
        <v>43819</v>
      </c>
      <c r="E3444" s="5">
        <v>310</v>
      </c>
    </row>
    <row r="3445" spans="1:5" x14ac:dyDescent="0.25">
      <c r="A3445" t="s">
        <v>5</v>
      </c>
      <c r="B3445" s="3" t="s">
        <v>606</v>
      </c>
      <c r="C3445" t="s">
        <v>639</v>
      </c>
      <c r="D3445" s="4">
        <v>43759</v>
      </c>
      <c r="E3445" s="5">
        <v>391.64</v>
      </c>
    </row>
    <row r="3446" spans="1:5" x14ac:dyDescent="0.25">
      <c r="A3446" t="s">
        <v>5</v>
      </c>
      <c r="B3446" s="3" t="s">
        <v>606</v>
      </c>
      <c r="C3446" t="s">
        <v>639</v>
      </c>
      <c r="D3446" s="4">
        <v>43759</v>
      </c>
      <c r="E3446" s="5">
        <v>1217.2</v>
      </c>
    </row>
    <row r="3447" spans="1:5" x14ac:dyDescent="0.25">
      <c r="A3447" t="s">
        <v>5</v>
      </c>
      <c r="B3447" s="3" t="s">
        <v>606</v>
      </c>
      <c r="C3447" t="s">
        <v>639</v>
      </c>
      <c r="D3447" s="4">
        <v>43759</v>
      </c>
      <c r="E3447" s="5">
        <v>14139.66</v>
      </c>
    </row>
    <row r="3448" spans="1:5" x14ac:dyDescent="0.25">
      <c r="A3448" t="s">
        <v>5</v>
      </c>
      <c r="B3448" s="3" t="s">
        <v>606</v>
      </c>
      <c r="C3448" t="s">
        <v>639</v>
      </c>
      <c r="D3448" s="4">
        <v>43794</v>
      </c>
      <c r="E3448" s="5">
        <v>20084.54</v>
      </c>
    </row>
    <row r="3449" spans="1:5" x14ac:dyDescent="0.25">
      <c r="A3449" t="s">
        <v>5</v>
      </c>
      <c r="B3449" s="3" t="s">
        <v>606</v>
      </c>
      <c r="C3449" t="s">
        <v>639</v>
      </c>
      <c r="D3449" s="4">
        <v>43794</v>
      </c>
      <c r="E3449" s="5">
        <v>22.5</v>
      </c>
    </row>
    <row r="3450" spans="1:5" x14ac:dyDescent="0.25">
      <c r="A3450" t="s">
        <v>5</v>
      </c>
      <c r="B3450" s="3" t="s">
        <v>606</v>
      </c>
      <c r="C3450" t="s">
        <v>639</v>
      </c>
      <c r="D3450" s="4">
        <v>43794</v>
      </c>
      <c r="E3450" s="5">
        <v>25</v>
      </c>
    </row>
    <row r="3451" spans="1:5" x14ac:dyDescent="0.25">
      <c r="A3451" t="s">
        <v>5</v>
      </c>
      <c r="B3451" s="3" t="s">
        <v>606</v>
      </c>
      <c r="C3451" t="s">
        <v>639</v>
      </c>
      <c r="D3451" s="4">
        <v>43794</v>
      </c>
      <c r="E3451" s="5">
        <v>5</v>
      </c>
    </row>
    <row r="3452" spans="1:5" x14ac:dyDescent="0.25">
      <c r="A3452" t="s">
        <v>5</v>
      </c>
      <c r="B3452" s="3" t="s">
        <v>606</v>
      </c>
      <c r="C3452" t="s">
        <v>639</v>
      </c>
      <c r="D3452" s="4">
        <v>43794</v>
      </c>
      <c r="E3452" s="5">
        <v>155</v>
      </c>
    </row>
    <row r="3453" spans="1:5" x14ac:dyDescent="0.25">
      <c r="A3453" t="s">
        <v>5</v>
      </c>
      <c r="B3453" s="3" t="s">
        <v>606</v>
      </c>
      <c r="C3453" t="s">
        <v>639</v>
      </c>
      <c r="D3453" s="4">
        <v>43794</v>
      </c>
      <c r="E3453" s="5">
        <v>816.51</v>
      </c>
    </row>
    <row r="3454" spans="1:5" x14ac:dyDescent="0.25">
      <c r="A3454" t="s">
        <v>5</v>
      </c>
      <c r="B3454" s="3" t="s">
        <v>606</v>
      </c>
      <c r="C3454" t="s">
        <v>639</v>
      </c>
      <c r="D3454" s="4">
        <v>43794</v>
      </c>
      <c r="E3454" s="5">
        <v>1073.18</v>
      </c>
    </row>
    <row r="3455" spans="1:5" x14ac:dyDescent="0.25">
      <c r="A3455" t="s">
        <v>5</v>
      </c>
      <c r="B3455" s="3" t="s">
        <v>606</v>
      </c>
      <c r="C3455" t="s">
        <v>639</v>
      </c>
      <c r="D3455" s="4">
        <v>43819</v>
      </c>
      <c r="E3455" s="5">
        <v>107.5</v>
      </c>
    </row>
    <row r="3456" spans="1:5" x14ac:dyDescent="0.25">
      <c r="A3456" t="s">
        <v>5</v>
      </c>
      <c r="B3456" s="3" t="s">
        <v>606</v>
      </c>
      <c r="C3456" t="s">
        <v>639</v>
      </c>
      <c r="D3456" s="4">
        <v>43819</v>
      </c>
      <c r="E3456" s="5">
        <v>459.07</v>
      </c>
    </row>
    <row r="3457" spans="1:5" x14ac:dyDescent="0.25">
      <c r="A3457" t="s">
        <v>5</v>
      </c>
      <c r="B3457" s="3" t="s">
        <v>606</v>
      </c>
      <c r="C3457" t="s">
        <v>639</v>
      </c>
      <c r="D3457" s="4">
        <v>43819</v>
      </c>
      <c r="E3457" s="5">
        <v>1017.29</v>
      </c>
    </row>
    <row r="3458" spans="1:5" x14ac:dyDescent="0.25">
      <c r="A3458" t="s">
        <v>5</v>
      </c>
      <c r="B3458" s="3" t="s">
        <v>606</v>
      </c>
      <c r="C3458" t="s">
        <v>639</v>
      </c>
      <c r="D3458" s="4">
        <v>43819</v>
      </c>
      <c r="E3458" s="5">
        <v>14435.85</v>
      </c>
    </row>
    <row r="3459" spans="1:5" x14ac:dyDescent="0.25">
      <c r="A3459" t="s">
        <v>5</v>
      </c>
      <c r="B3459" s="3" t="s">
        <v>606</v>
      </c>
      <c r="C3459" t="s">
        <v>640</v>
      </c>
      <c r="D3459" s="4">
        <v>43759</v>
      </c>
      <c r="E3459" s="5">
        <v>15</v>
      </c>
    </row>
    <row r="3460" spans="1:5" x14ac:dyDescent="0.25">
      <c r="A3460" t="s">
        <v>5</v>
      </c>
      <c r="B3460" s="3" t="s">
        <v>606</v>
      </c>
      <c r="C3460" t="s">
        <v>640</v>
      </c>
      <c r="D3460" s="4">
        <v>43759</v>
      </c>
      <c r="E3460" s="5">
        <v>676.1</v>
      </c>
    </row>
    <row r="3461" spans="1:5" x14ac:dyDescent="0.25">
      <c r="A3461" t="s">
        <v>5</v>
      </c>
      <c r="B3461" s="3" t="s">
        <v>606</v>
      </c>
      <c r="C3461" t="s">
        <v>640</v>
      </c>
      <c r="D3461" s="4">
        <v>43759</v>
      </c>
      <c r="E3461" s="5">
        <v>146.25</v>
      </c>
    </row>
    <row r="3462" spans="1:5" x14ac:dyDescent="0.25">
      <c r="A3462" t="s">
        <v>5</v>
      </c>
      <c r="B3462" s="3" t="s">
        <v>606</v>
      </c>
      <c r="C3462" t="s">
        <v>640</v>
      </c>
      <c r="D3462" s="4">
        <v>43794</v>
      </c>
      <c r="E3462" s="5">
        <v>19819.28</v>
      </c>
    </row>
    <row r="3463" spans="1:5" x14ac:dyDescent="0.25">
      <c r="A3463" t="s">
        <v>5</v>
      </c>
      <c r="B3463" s="3" t="s">
        <v>606</v>
      </c>
      <c r="C3463" t="s">
        <v>640</v>
      </c>
      <c r="D3463" s="4">
        <v>43794</v>
      </c>
      <c r="E3463" s="5">
        <v>170</v>
      </c>
    </row>
    <row r="3464" spans="1:5" x14ac:dyDescent="0.25">
      <c r="A3464" t="s">
        <v>5</v>
      </c>
      <c r="B3464" s="3" t="s">
        <v>606</v>
      </c>
      <c r="C3464" t="s">
        <v>640</v>
      </c>
      <c r="D3464" s="4">
        <v>43794</v>
      </c>
      <c r="E3464" s="5">
        <v>544.02</v>
      </c>
    </row>
    <row r="3465" spans="1:5" x14ac:dyDescent="0.25">
      <c r="A3465" t="s">
        <v>5</v>
      </c>
      <c r="B3465" s="3" t="s">
        <v>606</v>
      </c>
      <c r="C3465" t="s">
        <v>640</v>
      </c>
      <c r="D3465" s="4">
        <v>43794</v>
      </c>
      <c r="E3465" s="5">
        <v>132.75</v>
      </c>
    </row>
    <row r="3466" spans="1:5" x14ac:dyDescent="0.25">
      <c r="A3466" t="s">
        <v>5</v>
      </c>
      <c r="B3466" s="3" t="s">
        <v>606</v>
      </c>
      <c r="C3466" t="s">
        <v>640</v>
      </c>
      <c r="D3466" s="4">
        <v>43819</v>
      </c>
      <c r="E3466" s="5">
        <v>77.5</v>
      </c>
    </row>
    <row r="3467" spans="1:5" x14ac:dyDescent="0.25">
      <c r="A3467" t="s">
        <v>5</v>
      </c>
      <c r="B3467" s="3" t="s">
        <v>606</v>
      </c>
      <c r="C3467" t="s">
        <v>640</v>
      </c>
      <c r="D3467" s="4">
        <v>43819</v>
      </c>
      <c r="E3467" s="5">
        <v>483.74</v>
      </c>
    </row>
    <row r="3468" spans="1:5" x14ac:dyDescent="0.25">
      <c r="A3468" t="s">
        <v>5</v>
      </c>
      <c r="B3468" s="3" t="s">
        <v>606</v>
      </c>
      <c r="C3468" t="s">
        <v>640</v>
      </c>
      <c r="D3468" s="4">
        <v>43819</v>
      </c>
      <c r="E3468" s="5">
        <v>101.25</v>
      </c>
    </row>
    <row r="3469" spans="1:5" x14ac:dyDescent="0.25">
      <c r="A3469" t="s">
        <v>5</v>
      </c>
      <c r="B3469" s="3" t="s">
        <v>606</v>
      </c>
      <c r="C3469" t="s">
        <v>641</v>
      </c>
      <c r="D3469" s="4">
        <v>43759</v>
      </c>
      <c r="E3469" s="5">
        <v>1806.2</v>
      </c>
    </row>
    <row r="3470" spans="1:5" x14ac:dyDescent="0.25">
      <c r="A3470" t="s">
        <v>5</v>
      </c>
      <c r="B3470" s="3" t="s">
        <v>606</v>
      </c>
      <c r="C3470" t="s">
        <v>641</v>
      </c>
      <c r="D3470" s="4">
        <v>43759</v>
      </c>
      <c r="E3470" s="5">
        <v>1725.82</v>
      </c>
    </row>
    <row r="3471" spans="1:5" x14ac:dyDescent="0.25">
      <c r="A3471" t="s">
        <v>5</v>
      </c>
      <c r="B3471" s="3" t="s">
        <v>606</v>
      </c>
      <c r="C3471" t="s">
        <v>641</v>
      </c>
      <c r="D3471" s="4">
        <v>43794</v>
      </c>
      <c r="E3471" s="5">
        <v>65491.9</v>
      </c>
    </row>
    <row r="3472" spans="1:5" x14ac:dyDescent="0.25">
      <c r="A3472" t="s">
        <v>5</v>
      </c>
      <c r="B3472" s="3" t="s">
        <v>606</v>
      </c>
      <c r="C3472" t="s">
        <v>641</v>
      </c>
      <c r="D3472" s="4">
        <v>43794</v>
      </c>
      <c r="E3472" s="5">
        <v>2411.58</v>
      </c>
    </row>
    <row r="3473" spans="1:5" x14ac:dyDescent="0.25">
      <c r="A3473" t="s">
        <v>5</v>
      </c>
      <c r="B3473" s="3" t="s">
        <v>606</v>
      </c>
      <c r="C3473" t="s">
        <v>641</v>
      </c>
      <c r="D3473" s="4">
        <v>43794</v>
      </c>
      <c r="E3473" s="5">
        <v>2582.15</v>
      </c>
    </row>
    <row r="3474" spans="1:5" x14ac:dyDescent="0.25">
      <c r="A3474" t="s">
        <v>5</v>
      </c>
      <c r="B3474" s="3" t="s">
        <v>606</v>
      </c>
      <c r="C3474" t="s">
        <v>641</v>
      </c>
      <c r="D3474" s="4">
        <v>43794</v>
      </c>
      <c r="E3474" s="5">
        <v>82.5</v>
      </c>
    </row>
    <row r="3475" spans="1:5" x14ac:dyDescent="0.25">
      <c r="A3475" t="s">
        <v>5</v>
      </c>
      <c r="B3475" s="3" t="s">
        <v>606</v>
      </c>
      <c r="C3475" t="s">
        <v>641</v>
      </c>
      <c r="D3475" s="4">
        <v>43794</v>
      </c>
      <c r="E3475" s="5">
        <v>335</v>
      </c>
    </row>
    <row r="3476" spans="1:5" x14ac:dyDescent="0.25">
      <c r="A3476" t="s">
        <v>5</v>
      </c>
      <c r="B3476" s="3" t="s">
        <v>606</v>
      </c>
      <c r="C3476" t="s">
        <v>641</v>
      </c>
      <c r="D3476" s="4">
        <v>43819</v>
      </c>
      <c r="E3476" s="5">
        <v>1430.05</v>
      </c>
    </row>
    <row r="3477" spans="1:5" x14ac:dyDescent="0.25">
      <c r="A3477" t="s">
        <v>5</v>
      </c>
      <c r="B3477" s="3" t="s">
        <v>606</v>
      </c>
      <c r="C3477" t="s">
        <v>641</v>
      </c>
      <c r="D3477" s="4">
        <v>43819</v>
      </c>
      <c r="E3477" s="5">
        <v>1858.35</v>
      </c>
    </row>
    <row r="3478" spans="1:5" x14ac:dyDescent="0.25">
      <c r="A3478" t="s">
        <v>5</v>
      </c>
      <c r="B3478" s="3" t="s">
        <v>606</v>
      </c>
      <c r="C3478" t="s">
        <v>642</v>
      </c>
      <c r="D3478" s="4">
        <v>43759</v>
      </c>
      <c r="E3478" s="5">
        <v>1146.18</v>
      </c>
    </row>
    <row r="3479" spans="1:5" x14ac:dyDescent="0.25">
      <c r="A3479" t="s">
        <v>5</v>
      </c>
      <c r="B3479" s="3" t="s">
        <v>606</v>
      </c>
      <c r="C3479" t="s">
        <v>642</v>
      </c>
      <c r="D3479" s="4">
        <v>43759</v>
      </c>
      <c r="E3479" s="5">
        <v>1217.8499999999999</v>
      </c>
    </row>
    <row r="3480" spans="1:5" x14ac:dyDescent="0.25">
      <c r="A3480" t="s">
        <v>5</v>
      </c>
      <c r="B3480" s="3" t="s">
        <v>606</v>
      </c>
      <c r="C3480" t="s">
        <v>642</v>
      </c>
      <c r="D3480" s="4">
        <v>43759</v>
      </c>
      <c r="E3480" s="5">
        <v>55</v>
      </c>
    </row>
    <row r="3481" spans="1:5" x14ac:dyDescent="0.25">
      <c r="A3481" t="s">
        <v>5</v>
      </c>
      <c r="B3481" s="3" t="s">
        <v>606</v>
      </c>
      <c r="C3481" t="s">
        <v>642</v>
      </c>
      <c r="D3481" s="4">
        <v>43794</v>
      </c>
      <c r="E3481" s="5">
        <v>36698.400000000001</v>
      </c>
    </row>
    <row r="3482" spans="1:5" x14ac:dyDescent="0.25">
      <c r="A3482" t="s">
        <v>5</v>
      </c>
      <c r="B3482" s="3" t="s">
        <v>606</v>
      </c>
      <c r="C3482" t="s">
        <v>642</v>
      </c>
      <c r="D3482" s="4">
        <v>43794</v>
      </c>
      <c r="E3482" s="5">
        <v>1407.28</v>
      </c>
    </row>
    <row r="3483" spans="1:5" x14ac:dyDescent="0.25">
      <c r="A3483" t="s">
        <v>5</v>
      </c>
      <c r="B3483" s="3" t="s">
        <v>606</v>
      </c>
      <c r="C3483" t="s">
        <v>642</v>
      </c>
      <c r="D3483" s="4">
        <v>43794</v>
      </c>
      <c r="E3483" s="5">
        <v>1396.41</v>
      </c>
    </row>
    <row r="3484" spans="1:5" x14ac:dyDescent="0.25">
      <c r="A3484" t="s">
        <v>5</v>
      </c>
      <c r="B3484" s="3" t="s">
        <v>606</v>
      </c>
      <c r="C3484" t="s">
        <v>642</v>
      </c>
      <c r="D3484" s="4">
        <v>43794</v>
      </c>
      <c r="E3484" s="5">
        <v>312.5</v>
      </c>
    </row>
    <row r="3485" spans="1:5" x14ac:dyDescent="0.25">
      <c r="A3485" t="s">
        <v>5</v>
      </c>
      <c r="B3485" s="3" t="s">
        <v>606</v>
      </c>
      <c r="C3485" t="s">
        <v>642</v>
      </c>
      <c r="D3485" s="4">
        <v>43819</v>
      </c>
      <c r="E3485" s="5">
        <v>1775.28</v>
      </c>
    </row>
    <row r="3486" spans="1:5" x14ac:dyDescent="0.25">
      <c r="A3486" t="s">
        <v>5</v>
      </c>
      <c r="B3486" s="3" t="s">
        <v>606</v>
      </c>
      <c r="C3486" t="s">
        <v>642</v>
      </c>
      <c r="D3486" s="4">
        <v>43819</v>
      </c>
      <c r="E3486" s="5">
        <v>1087.21</v>
      </c>
    </row>
    <row r="3487" spans="1:5" x14ac:dyDescent="0.25">
      <c r="A3487" t="s">
        <v>5</v>
      </c>
      <c r="B3487" s="3" t="s">
        <v>606</v>
      </c>
      <c r="C3487" t="s">
        <v>642</v>
      </c>
      <c r="D3487" s="4">
        <v>43819</v>
      </c>
      <c r="E3487" s="5">
        <v>197.5</v>
      </c>
    </row>
    <row r="3488" spans="1:5" x14ac:dyDescent="0.25">
      <c r="A3488" t="s">
        <v>5</v>
      </c>
      <c r="B3488" s="3" t="s">
        <v>606</v>
      </c>
      <c r="C3488" t="s">
        <v>643</v>
      </c>
      <c r="D3488" s="4">
        <v>43759</v>
      </c>
      <c r="E3488" s="5">
        <v>2906.64</v>
      </c>
    </row>
    <row r="3489" spans="1:5" x14ac:dyDescent="0.25">
      <c r="A3489" t="s">
        <v>5</v>
      </c>
      <c r="B3489" s="3" t="s">
        <v>606</v>
      </c>
      <c r="C3489" t="s">
        <v>643</v>
      </c>
      <c r="D3489" s="4">
        <v>43759</v>
      </c>
      <c r="E3489" s="5">
        <v>62.5</v>
      </c>
    </row>
    <row r="3490" spans="1:5" x14ac:dyDescent="0.25">
      <c r="A3490" t="s">
        <v>5</v>
      </c>
      <c r="B3490" s="3" t="s">
        <v>606</v>
      </c>
      <c r="C3490" t="s">
        <v>643</v>
      </c>
      <c r="D3490" s="4">
        <v>43759</v>
      </c>
      <c r="E3490" s="5">
        <v>1464.38</v>
      </c>
    </row>
    <row r="3491" spans="1:5" x14ac:dyDescent="0.25">
      <c r="A3491" t="s">
        <v>5</v>
      </c>
      <c r="B3491" s="3" t="s">
        <v>606</v>
      </c>
      <c r="C3491" t="s">
        <v>643</v>
      </c>
      <c r="D3491" s="4">
        <v>43794</v>
      </c>
      <c r="E3491" s="5">
        <v>48886.64</v>
      </c>
    </row>
    <row r="3492" spans="1:5" x14ac:dyDescent="0.25">
      <c r="A3492" t="s">
        <v>5</v>
      </c>
      <c r="B3492" s="3" t="s">
        <v>606</v>
      </c>
      <c r="C3492" t="s">
        <v>643</v>
      </c>
      <c r="D3492" s="4">
        <v>43794</v>
      </c>
      <c r="E3492" s="5">
        <v>1735.4</v>
      </c>
    </row>
    <row r="3493" spans="1:5" x14ac:dyDescent="0.25">
      <c r="A3493" t="s">
        <v>5</v>
      </c>
      <c r="B3493" s="3" t="s">
        <v>606</v>
      </c>
      <c r="C3493" t="s">
        <v>643</v>
      </c>
      <c r="D3493" s="4">
        <v>43794</v>
      </c>
      <c r="E3493" s="5">
        <v>3200.02</v>
      </c>
    </row>
    <row r="3494" spans="1:5" x14ac:dyDescent="0.25">
      <c r="A3494" t="s">
        <v>5</v>
      </c>
      <c r="B3494" s="3" t="s">
        <v>606</v>
      </c>
      <c r="C3494" t="s">
        <v>643</v>
      </c>
      <c r="D3494" s="4">
        <v>43794</v>
      </c>
      <c r="E3494" s="5">
        <v>430</v>
      </c>
    </row>
    <row r="3495" spans="1:5" x14ac:dyDescent="0.25">
      <c r="A3495" t="s">
        <v>5</v>
      </c>
      <c r="B3495" s="3" t="s">
        <v>606</v>
      </c>
      <c r="C3495" t="s">
        <v>643</v>
      </c>
      <c r="D3495" s="4">
        <v>43819</v>
      </c>
      <c r="E3495" s="5">
        <v>1891.62</v>
      </c>
    </row>
    <row r="3496" spans="1:5" x14ac:dyDescent="0.25">
      <c r="A3496" t="s">
        <v>5</v>
      </c>
      <c r="B3496" s="3" t="s">
        <v>606</v>
      </c>
      <c r="C3496" t="s">
        <v>643</v>
      </c>
      <c r="D3496" s="4">
        <v>43819</v>
      </c>
      <c r="E3496" s="5">
        <v>3060.95</v>
      </c>
    </row>
    <row r="3497" spans="1:5" x14ac:dyDescent="0.25">
      <c r="A3497" t="s">
        <v>5</v>
      </c>
      <c r="B3497" s="3" t="s">
        <v>606</v>
      </c>
      <c r="C3497" t="s">
        <v>643</v>
      </c>
      <c r="D3497" s="4">
        <v>43819</v>
      </c>
      <c r="E3497" s="5">
        <v>375</v>
      </c>
    </row>
    <row r="3498" spans="1:5" x14ac:dyDescent="0.25">
      <c r="A3498" t="s">
        <v>5</v>
      </c>
      <c r="B3498" s="3" t="s">
        <v>606</v>
      </c>
      <c r="C3498" t="s">
        <v>644</v>
      </c>
      <c r="D3498" s="4">
        <v>43759</v>
      </c>
      <c r="E3498" s="5">
        <v>82.5</v>
      </c>
    </row>
    <row r="3499" spans="1:5" x14ac:dyDescent="0.25">
      <c r="A3499" t="s">
        <v>5</v>
      </c>
      <c r="B3499" s="3" t="s">
        <v>606</v>
      </c>
      <c r="C3499" t="s">
        <v>644</v>
      </c>
      <c r="D3499" s="4">
        <v>43759</v>
      </c>
      <c r="E3499" s="5">
        <v>5256.46</v>
      </c>
    </row>
    <row r="3500" spans="1:5" x14ac:dyDescent="0.25">
      <c r="A3500" t="s">
        <v>5</v>
      </c>
      <c r="B3500" s="3" t="s">
        <v>606</v>
      </c>
      <c r="C3500" t="s">
        <v>644</v>
      </c>
      <c r="D3500" s="4">
        <v>43759</v>
      </c>
      <c r="E3500" s="5">
        <v>1539.49</v>
      </c>
    </row>
    <row r="3501" spans="1:5" x14ac:dyDescent="0.25">
      <c r="A3501" t="s">
        <v>5</v>
      </c>
      <c r="B3501" s="3" t="s">
        <v>606</v>
      </c>
      <c r="C3501" t="s">
        <v>644</v>
      </c>
      <c r="D3501" s="4">
        <v>43794</v>
      </c>
      <c r="E3501" s="5">
        <v>50513.41</v>
      </c>
    </row>
    <row r="3502" spans="1:5" x14ac:dyDescent="0.25">
      <c r="A3502" t="s">
        <v>5</v>
      </c>
      <c r="B3502" s="3" t="s">
        <v>606</v>
      </c>
      <c r="C3502" t="s">
        <v>644</v>
      </c>
      <c r="D3502" s="4">
        <v>43794</v>
      </c>
      <c r="E3502" s="5">
        <v>559.5</v>
      </c>
    </row>
    <row r="3503" spans="1:5" x14ac:dyDescent="0.25">
      <c r="A3503" t="s">
        <v>5</v>
      </c>
      <c r="B3503" s="3" t="s">
        <v>606</v>
      </c>
      <c r="C3503" t="s">
        <v>644</v>
      </c>
      <c r="D3503" s="4">
        <v>43794</v>
      </c>
      <c r="E3503" s="5">
        <v>3325.06</v>
      </c>
    </row>
    <row r="3504" spans="1:5" x14ac:dyDescent="0.25">
      <c r="A3504" t="s">
        <v>5</v>
      </c>
      <c r="B3504" s="3" t="s">
        <v>606</v>
      </c>
      <c r="C3504" t="s">
        <v>644</v>
      </c>
      <c r="D3504" s="4">
        <v>43794</v>
      </c>
      <c r="E3504" s="5">
        <v>1699.08</v>
      </c>
    </row>
    <row r="3505" spans="1:5" x14ac:dyDescent="0.25">
      <c r="A3505" t="s">
        <v>5</v>
      </c>
      <c r="B3505" s="3" t="s">
        <v>606</v>
      </c>
      <c r="C3505" t="s">
        <v>644</v>
      </c>
      <c r="D3505" s="4">
        <v>43819</v>
      </c>
      <c r="E3505" s="5">
        <v>492</v>
      </c>
    </row>
    <row r="3506" spans="1:5" x14ac:dyDescent="0.25">
      <c r="A3506" t="s">
        <v>5</v>
      </c>
      <c r="B3506" s="3" t="s">
        <v>606</v>
      </c>
      <c r="C3506" t="s">
        <v>644</v>
      </c>
      <c r="D3506" s="4">
        <v>43819</v>
      </c>
      <c r="E3506" s="5">
        <v>4939.7299999999996</v>
      </c>
    </row>
    <row r="3507" spans="1:5" x14ac:dyDescent="0.25">
      <c r="A3507" t="s">
        <v>5</v>
      </c>
      <c r="B3507" s="3" t="s">
        <v>606</v>
      </c>
      <c r="C3507" t="s">
        <v>644</v>
      </c>
      <c r="D3507" s="4">
        <v>43819</v>
      </c>
      <c r="E3507" s="5">
        <v>1899.19</v>
      </c>
    </row>
    <row r="3508" spans="1:5" x14ac:dyDescent="0.25">
      <c r="A3508" t="s">
        <v>5</v>
      </c>
      <c r="B3508" s="3" t="s">
        <v>606</v>
      </c>
      <c r="C3508" t="s">
        <v>645</v>
      </c>
      <c r="D3508" s="4">
        <v>43759</v>
      </c>
      <c r="E3508" s="5">
        <v>27.5</v>
      </c>
    </row>
    <row r="3509" spans="1:5" x14ac:dyDescent="0.25">
      <c r="A3509" t="s">
        <v>5</v>
      </c>
      <c r="B3509" s="3" t="s">
        <v>606</v>
      </c>
      <c r="C3509" t="s">
        <v>645</v>
      </c>
      <c r="D3509" s="4">
        <v>43759</v>
      </c>
      <c r="E3509" s="5">
        <v>1832.55</v>
      </c>
    </row>
    <row r="3510" spans="1:5" x14ac:dyDescent="0.25">
      <c r="A3510" t="s">
        <v>5</v>
      </c>
      <c r="B3510" s="3" t="s">
        <v>606</v>
      </c>
      <c r="C3510" t="s">
        <v>645</v>
      </c>
      <c r="D3510" s="4">
        <v>43759</v>
      </c>
      <c r="E3510" s="5">
        <v>2204.2399999999998</v>
      </c>
    </row>
    <row r="3511" spans="1:5" x14ac:dyDescent="0.25">
      <c r="A3511" t="s">
        <v>5</v>
      </c>
      <c r="B3511" s="3" t="s">
        <v>606</v>
      </c>
      <c r="C3511" t="s">
        <v>645</v>
      </c>
      <c r="D3511" s="4">
        <v>43794</v>
      </c>
      <c r="E3511" s="5">
        <v>69706.53</v>
      </c>
    </row>
    <row r="3512" spans="1:5" x14ac:dyDescent="0.25">
      <c r="A3512" t="s">
        <v>5</v>
      </c>
      <c r="B3512" s="3" t="s">
        <v>606</v>
      </c>
      <c r="C3512" t="s">
        <v>645</v>
      </c>
      <c r="D3512" s="4">
        <v>43794</v>
      </c>
      <c r="E3512" s="5">
        <v>640</v>
      </c>
    </row>
    <row r="3513" spans="1:5" x14ac:dyDescent="0.25">
      <c r="A3513" t="s">
        <v>5</v>
      </c>
      <c r="B3513" s="3" t="s">
        <v>606</v>
      </c>
      <c r="C3513" t="s">
        <v>645</v>
      </c>
      <c r="D3513" s="4">
        <v>43794</v>
      </c>
      <c r="E3513" s="5">
        <v>2462.9299999999998</v>
      </c>
    </row>
    <row r="3514" spans="1:5" x14ac:dyDescent="0.25">
      <c r="A3514" t="s">
        <v>5</v>
      </c>
      <c r="B3514" s="3" t="s">
        <v>606</v>
      </c>
      <c r="C3514" t="s">
        <v>645</v>
      </c>
      <c r="D3514" s="4">
        <v>43794</v>
      </c>
      <c r="E3514" s="5">
        <v>2585.36</v>
      </c>
    </row>
    <row r="3515" spans="1:5" x14ac:dyDescent="0.25">
      <c r="A3515" t="s">
        <v>5</v>
      </c>
      <c r="B3515" s="3" t="s">
        <v>606</v>
      </c>
      <c r="C3515" t="s">
        <v>645</v>
      </c>
      <c r="D3515" s="4">
        <v>43819</v>
      </c>
      <c r="E3515" s="5">
        <v>555</v>
      </c>
    </row>
    <row r="3516" spans="1:5" x14ac:dyDescent="0.25">
      <c r="A3516" t="s">
        <v>5</v>
      </c>
      <c r="B3516" s="3" t="s">
        <v>606</v>
      </c>
      <c r="C3516" t="s">
        <v>645</v>
      </c>
      <c r="D3516" s="4">
        <v>43819</v>
      </c>
      <c r="E3516" s="5">
        <v>1982.07</v>
      </c>
    </row>
    <row r="3517" spans="1:5" x14ac:dyDescent="0.25">
      <c r="A3517" t="s">
        <v>5</v>
      </c>
      <c r="B3517" s="3" t="s">
        <v>606</v>
      </c>
      <c r="C3517" t="s">
        <v>645</v>
      </c>
      <c r="D3517" s="4">
        <v>43819</v>
      </c>
      <c r="E3517" s="5">
        <v>1840.86</v>
      </c>
    </row>
    <row r="3518" spans="1:5" x14ac:dyDescent="0.25">
      <c r="A3518" t="s">
        <v>5</v>
      </c>
      <c r="B3518" s="3" t="s">
        <v>606</v>
      </c>
      <c r="C3518" t="s">
        <v>646</v>
      </c>
      <c r="D3518" s="4">
        <v>43759</v>
      </c>
      <c r="E3518" s="5">
        <v>75</v>
      </c>
    </row>
    <row r="3519" spans="1:5" x14ac:dyDescent="0.25">
      <c r="A3519" t="s">
        <v>5</v>
      </c>
      <c r="B3519" s="3" t="s">
        <v>606</v>
      </c>
      <c r="C3519" t="s">
        <v>646</v>
      </c>
      <c r="D3519" s="4">
        <v>43759</v>
      </c>
      <c r="E3519" s="5">
        <v>1386.57</v>
      </c>
    </row>
    <row r="3520" spans="1:5" x14ac:dyDescent="0.25">
      <c r="A3520" t="s">
        <v>5</v>
      </c>
      <c r="B3520" s="3" t="s">
        <v>606</v>
      </c>
      <c r="C3520" t="s">
        <v>646</v>
      </c>
      <c r="D3520" s="4">
        <v>43759</v>
      </c>
      <c r="E3520" s="5">
        <v>2386.77</v>
      </c>
    </row>
    <row r="3521" spans="1:5" x14ac:dyDescent="0.25">
      <c r="A3521" t="s">
        <v>5</v>
      </c>
      <c r="B3521" s="3" t="s">
        <v>606</v>
      </c>
      <c r="C3521" t="s">
        <v>646</v>
      </c>
      <c r="D3521" s="4">
        <v>43794</v>
      </c>
      <c r="E3521" s="5">
        <v>40766.730000000003</v>
      </c>
    </row>
    <row r="3522" spans="1:5" x14ac:dyDescent="0.25">
      <c r="A3522" t="s">
        <v>5</v>
      </c>
      <c r="B3522" s="3" t="s">
        <v>606</v>
      </c>
      <c r="C3522" t="s">
        <v>646</v>
      </c>
      <c r="D3522" s="4">
        <v>43794</v>
      </c>
      <c r="E3522" s="5">
        <v>518.5</v>
      </c>
    </row>
    <row r="3523" spans="1:5" x14ac:dyDescent="0.25">
      <c r="A3523" t="s">
        <v>5</v>
      </c>
      <c r="B3523" s="3" t="s">
        <v>606</v>
      </c>
      <c r="C3523" t="s">
        <v>646</v>
      </c>
      <c r="D3523" s="4">
        <v>43794</v>
      </c>
      <c r="E3523" s="5">
        <v>1555.18</v>
      </c>
    </row>
    <row r="3524" spans="1:5" x14ac:dyDescent="0.25">
      <c r="A3524" t="s">
        <v>5</v>
      </c>
      <c r="B3524" s="3" t="s">
        <v>606</v>
      </c>
      <c r="C3524" t="s">
        <v>646</v>
      </c>
      <c r="D3524" s="4">
        <v>43794</v>
      </c>
      <c r="E3524" s="5">
        <v>2570.35</v>
      </c>
    </row>
    <row r="3525" spans="1:5" x14ac:dyDescent="0.25">
      <c r="A3525" t="s">
        <v>5</v>
      </c>
      <c r="B3525" s="3" t="s">
        <v>606</v>
      </c>
      <c r="C3525" t="s">
        <v>646</v>
      </c>
      <c r="D3525" s="4">
        <v>43819</v>
      </c>
      <c r="E3525" s="5">
        <v>307.5</v>
      </c>
    </row>
    <row r="3526" spans="1:5" x14ac:dyDescent="0.25">
      <c r="A3526" t="s">
        <v>5</v>
      </c>
      <c r="B3526" s="3" t="s">
        <v>606</v>
      </c>
      <c r="C3526" t="s">
        <v>646</v>
      </c>
      <c r="D3526" s="4">
        <v>43819</v>
      </c>
      <c r="E3526" s="5">
        <v>1643.29</v>
      </c>
    </row>
    <row r="3527" spans="1:5" x14ac:dyDescent="0.25">
      <c r="A3527" t="s">
        <v>5</v>
      </c>
      <c r="B3527" s="3" t="s">
        <v>606</v>
      </c>
      <c r="C3527" t="s">
        <v>646</v>
      </c>
      <c r="D3527" s="4">
        <v>43819</v>
      </c>
      <c r="E3527" s="5">
        <v>2293.79</v>
      </c>
    </row>
    <row r="3528" spans="1:5" x14ac:dyDescent="0.25">
      <c r="A3528" t="s">
        <v>5</v>
      </c>
      <c r="B3528" s="3" t="s">
        <v>606</v>
      </c>
      <c r="C3528" t="s">
        <v>647</v>
      </c>
      <c r="D3528" s="4">
        <v>43759</v>
      </c>
      <c r="E3528" s="5">
        <v>1661.42</v>
      </c>
    </row>
    <row r="3529" spans="1:5" x14ac:dyDescent="0.25">
      <c r="A3529" t="s">
        <v>5</v>
      </c>
      <c r="B3529" s="3" t="s">
        <v>606</v>
      </c>
      <c r="C3529" t="s">
        <v>647</v>
      </c>
      <c r="D3529" s="4">
        <v>43759</v>
      </c>
      <c r="E3529" s="5">
        <v>3047.13</v>
      </c>
    </row>
    <row r="3530" spans="1:5" x14ac:dyDescent="0.25">
      <c r="A3530" t="s">
        <v>5</v>
      </c>
      <c r="B3530" s="3" t="s">
        <v>606</v>
      </c>
      <c r="C3530" t="s">
        <v>647</v>
      </c>
      <c r="D3530" s="4">
        <v>43794</v>
      </c>
      <c r="E3530" s="5">
        <v>45688.02</v>
      </c>
    </row>
    <row r="3531" spans="1:5" x14ac:dyDescent="0.25">
      <c r="A3531" t="s">
        <v>5</v>
      </c>
      <c r="B3531" s="3" t="s">
        <v>606</v>
      </c>
      <c r="C3531" t="s">
        <v>647</v>
      </c>
      <c r="D3531" s="4">
        <v>43794</v>
      </c>
      <c r="E3531" s="5">
        <v>305</v>
      </c>
    </row>
    <row r="3532" spans="1:5" x14ac:dyDescent="0.25">
      <c r="A3532" t="s">
        <v>5</v>
      </c>
      <c r="B3532" s="3" t="s">
        <v>606</v>
      </c>
      <c r="C3532" t="s">
        <v>647</v>
      </c>
      <c r="D3532" s="4">
        <v>43794</v>
      </c>
      <c r="E3532" s="5">
        <v>2226.87</v>
      </c>
    </row>
    <row r="3533" spans="1:5" x14ac:dyDescent="0.25">
      <c r="A3533" t="s">
        <v>5</v>
      </c>
      <c r="B3533" s="3" t="s">
        <v>606</v>
      </c>
      <c r="C3533" t="s">
        <v>647</v>
      </c>
      <c r="D3533" s="4">
        <v>43794</v>
      </c>
      <c r="E3533" s="5">
        <v>3296.57</v>
      </c>
    </row>
    <row r="3534" spans="1:5" x14ac:dyDescent="0.25">
      <c r="A3534" t="s">
        <v>5</v>
      </c>
      <c r="B3534" s="3" t="s">
        <v>606</v>
      </c>
      <c r="C3534" t="s">
        <v>647</v>
      </c>
      <c r="D3534" s="4">
        <v>43819</v>
      </c>
      <c r="E3534" s="5">
        <v>95</v>
      </c>
    </row>
    <row r="3535" spans="1:5" x14ac:dyDescent="0.25">
      <c r="A3535" t="s">
        <v>5</v>
      </c>
      <c r="B3535" s="3" t="s">
        <v>606</v>
      </c>
      <c r="C3535" t="s">
        <v>647</v>
      </c>
      <c r="D3535" s="4">
        <v>43819</v>
      </c>
      <c r="E3535" s="5">
        <v>1687.98</v>
      </c>
    </row>
    <row r="3536" spans="1:5" x14ac:dyDescent="0.25">
      <c r="A3536" t="s">
        <v>5</v>
      </c>
      <c r="B3536" s="3" t="s">
        <v>606</v>
      </c>
      <c r="C3536" t="s">
        <v>647</v>
      </c>
      <c r="D3536" s="4">
        <v>43819</v>
      </c>
      <c r="E3536" s="5">
        <v>3184.31</v>
      </c>
    </row>
    <row r="3537" spans="1:5" x14ac:dyDescent="0.25">
      <c r="A3537" t="s">
        <v>5</v>
      </c>
      <c r="B3537" s="3" t="s">
        <v>606</v>
      </c>
      <c r="C3537" t="s">
        <v>648</v>
      </c>
      <c r="D3537" s="4">
        <v>43759</v>
      </c>
      <c r="E3537" s="5">
        <v>4061.69</v>
      </c>
    </row>
    <row r="3538" spans="1:5" x14ac:dyDescent="0.25">
      <c r="A3538" t="s">
        <v>5</v>
      </c>
      <c r="B3538" s="3" t="s">
        <v>606</v>
      </c>
      <c r="C3538" t="s">
        <v>648</v>
      </c>
      <c r="D3538" s="4">
        <v>43759</v>
      </c>
      <c r="E3538" s="5">
        <v>16527.810000000001</v>
      </c>
    </row>
    <row r="3539" spans="1:5" x14ac:dyDescent="0.25">
      <c r="A3539" t="s">
        <v>5</v>
      </c>
      <c r="B3539" s="3" t="s">
        <v>606</v>
      </c>
      <c r="C3539" t="s">
        <v>648</v>
      </c>
      <c r="D3539" s="4">
        <v>43759</v>
      </c>
      <c r="E3539" s="5">
        <v>182.5</v>
      </c>
    </row>
    <row r="3540" spans="1:5" x14ac:dyDescent="0.25">
      <c r="A3540" t="s">
        <v>5</v>
      </c>
      <c r="B3540" s="3" t="s">
        <v>606</v>
      </c>
      <c r="C3540" t="s">
        <v>648</v>
      </c>
      <c r="D3540" s="4">
        <v>43794</v>
      </c>
      <c r="E3540" s="5">
        <v>165969</v>
      </c>
    </row>
    <row r="3541" spans="1:5" x14ac:dyDescent="0.25">
      <c r="A3541" t="s">
        <v>5</v>
      </c>
      <c r="B3541" s="3" t="s">
        <v>606</v>
      </c>
      <c r="C3541" t="s">
        <v>648</v>
      </c>
      <c r="D3541" s="4">
        <v>43794</v>
      </c>
      <c r="E3541" s="5">
        <v>1330</v>
      </c>
    </row>
    <row r="3542" spans="1:5" x14ac:dyDescent="0.25">
      <c r="A3542" t="s">
        <v>5</v>
      </c>
      <c r="B3542" s="3" t="s">
        <v>606</v>
      </c>
      <c r="C3542" t="s">
        <v>648</v>
      </c>
      <c r="D3542" s="4">
        <v>43794</v>
      </c>
      <c r="E3542" s="5">
        <v>4804.7700000000004</v>
      </c>
    </row>
    <row r="3543" spans="1:5" x14ac:dyDescent="0.25">
      <c r="A3543" t="s">
        <v>5</v>
      </c>
      <c r="B3543" s="3" t="s">
        <v>606</v>
      </c>
      <c r="C3543" t="s">
        <v>648</v>
      </c>
      <c r="D3543" s="4">
        <v>43794</v>
      </c>
      <c r="E3543" s="5">
        <v>17869.89</v>
      </c>
    </row>
    <row r="3544" spans="1:5" x14ac:dyDescent="0.25">
      <c r="A3544" t="s">
        <v>5</v>
      </c>
      <c r="B3544" s="3" t="s">
        <v>606</v>
      </c>
      <c r="C3544" t="s">
        <v>648</v>
      </c>
      <c r="D3544" s="4">
        <v>43794</v>
      </c>
      <c r="E3544" s="5">
        <v>150</v>
      </c>
    </row>
    <row r="3545" spans="1:5" x14ac:dyDescent="0.25">
      <c r="A3545" t="s">
        <v>5</v>
      </c>
      <c r="B3545" s="3" t="s">
        <v>606</v>
      </c>
      <c r="C3545" t="s">
        <v>648</v>
      </c>
      <c r="D3545" s="4">
        <v>43794</v>
      </c>
      <c r="E3545" s="5">
        <v>-150</v>
      </c>
    </row>
    <row r="3546" spans="1:5" x14ac:dyDescent="0.25">
      <c r="A3546" t="s">
        <v>5</v>
      </c>
      <c r="B3546" s="3" t="s">
        <v>606</v>
      </c>
      <c r="C3546" t="s">
        <v>648</v>
      </c>
      <c r="D3546" s="4">
        <v>43819</v>
      </c>
      <c r="E3546" s="5">
        <v>4991.05</v>
      </c>
    </row>
    <row r="3547" spans="1:5" x14ac:dyDescent="0.25">
      <c r="A3547" t="s">
        <v>5</v>
      </c>
      <c r="B3547" s="3" t="s">
        <v>606</v>
      </c>
      <c r="C3547" t="s">
        <v>648</v>
      </c>
      <c r="D3547" s="4">
        <v>43819</v>
      </c>
      <c r="E3547" s="5">
        <v>17317.560000000001</v>
      </c>
    </row>
    <row r="3548" spans="1:5" x14ac:dyDescent="0.25">
      <c r="A3548" t="s">
        <v>5</v>
      </c>
      <c r="B3548" s="3" t="s">
        <v>606</v>
      </c>
      <c r="C3548" t="s">
        <v>648</v>
      </c>
      <c r="D3548" s="4">
        <v>43819</v>
      </c>
      <c r="E3548" s="5">
        <v>945</v>
      </c>
    </row>
    <row r="3549" spans="1:5" x14ac:dyDescent="0.25">
      <c r="A3549" t="s">
        <v>5</v>
      </c>
      <c r="B3549" s="3" t="s">
        <v>606</v>
      </c>
      <c r="C3549" t="s">
        <v>649</v>
      </c>
      <c r="D3549" s="4">
        <v>43759</v>
      </c>
      <c r="E3549" s="5">
        <v>116.5</v>
      </c>
    </row>
    <row r="3550" spans="1:5" x14ac:dyDescent="0.25">
      <c r="A3550" t="s">
        <v>5</v>
      </c>
      <c r="B3550" s="3" t="s">
        <v>606</v>
      </c>
      <c r="C3550" t="s">
        <v>649</v>
      </c>
      <c r="D3550" s="4">
        <v>43759</v>
      </c>
      <c r="E3550" s="5">
        <v>1446.44</v>
      </c>
    </row>
    <row r="3551" spans="1:5" x14ac:dyDescent="0.25">
      <c r="A3551" t="s">
        <v>5</v>
      </c>
      <c r="B3551" s="3" t="s">
        <v>606</v>
      </c>
      <c r="C3551" t="s">
        <v>649</v>
      </c>
      <c r="D3551" s="4">
        <v>43759</v>
      </c>
      <c r="E3551" s="5">
        <v>2636.6</v>
      </c>
    </row>
    <row r="3552" spans="1:5" x14ac:dyDescent="0.25">
      <c r="A3552" t="s">
        <v>5</v>
      </c>
      <c r="B3552" s="3" t="s">
        <v>606</v>
      </c>
      <c r="C3552" t="s">
        <v>649</v>
      </c>
      <c r="D3552" s="4">
        <v>43794</v>
      </c>
      <c r="E3552" s="5">
        <v>64950.58</v>
      </c>
    </row>
    <row r="3553" spans="1:5" x14ac:dyDescent="0.25">
      <c r="A3553" t="s">
        <v>5</v>
      </c>
      <c r="B3553" s="3" t="s">
        <v>606</v>
      </c>
      <c r="C3553" t="s">
        <v>649</v>
      </c>
      <c r="D3553" s="4">
        <v>43794</v>
      </c>
      <c r="E3553" s="5">
        <v>585</v>
      </c>
    </row>
    <row r="3554" spans="1:5" x14ac:dyDescent="0.25">
      <c r="A3554" t="s">
        <v>5</v>
      </c>
      <c r="B3554" s="3" t="s">
        <v>606</v>
      </c>
      <c r="C3554" t="s">
        <v>649</v>
      </c>
      <c r="D3554" s="4">
        <v>43794</v>
      </c>
      <c r="E3554" s="5">
        <v>1871.38</v>
      </c>
    </row>
    <row r="3555" spans="1:5" x14ac:dyDescent="0.25">
      <c r="A3555" t="s">
        <v>5</v>
      </c>
      <c r="B3555" s="3" t="s">
        <v>606</v>
      </c>
      <c r="C3555" t="s">
        <v>649</v>
      </c>
      <c r="D3555" s="4">
        <v>43794</v>
      </c>
      <c r="E3555" s="5">
        <v>2946.27</v>
      </c>
    </row>
    <row r="3556" spans="1:5" x14ac:dyDescent="0.25">
      <c r="A3556" t="s">
        <v>5</v>
      </c>
      <c r="B3556" s="3" t="s">
        <v>606</v>
      </c>
      <c r="C3556" t="s">
        <v>649</v>
      </c>
      <c r="D3556" s="4">
        <v>43819</v>
      </c>
      <c r="E3556" s="5">
        <v>408</v>
      </c>
    </row>
    <row r="3557" spans="1:5" x14ac:dyDescent="0.25">
      <c r="A3557" t="s">
        <v>5</v>
      </c>
      <c r="B3557" s="3" t="s">
        <v>606</v>
      </c>
      <c r="C3557" t="s">
        <v>649</v>
      </c>
      <c r="D3557" s="4">
        <v>43819</v>
      </c>
      <c r="E3557" s="5">
        <v>1796.37</v>
      </c>
    </row>
    <row r="3558" spans="1:5" x14ac:dyDescent="0.25">
      <c r="A3558" t="s">
        <v>5</v>
      </c>
      <c r="B3558" s="3" t="s">
        <v>606</v>
      </c>
      <c r="C3558" t="s">
        <v>649</v>
      </c>
      <c r="D3558" s="4">
        <v>43819</v>
      </c>
      <c r="E3558" s="5">
        <v>1955.16</v>
      </c>
    </row>
    <row r="3559" spans="1:5" x14ac:dyDescent="0.25">
      <c r="A3559" t="s">
        <v>5</v>
      </c>
      <c r="B3559" s="3" t="s">
        <v>606</v>
      </c>
      <c r="C3559" t="s">
        <v>650</v>
      </c>
      <c r="D3559" s="4">
        <v>43759</v>
      </c>
      <c r="E3559" s="5">
        <v>1969.76</v>
      </c>
    </row>
    <row r="3560" spans="1:5" x14ac:dyDescent="0.25">
      <c r="A3560" t="s">
        <v>5</v>
      </c>
      <c r="B3560" s="3" t="s">
        <v>606</v>
      </c>
      <c r="C3560" t="s">
        <v>650</v>
      </c>
      <c r="D3560" s="4">
        <v>43759</v>
      </c>
      <c r="E3560" s="5">
        <v>3793.87</v>
      </c>
    </row>
    <row r="3561" spans="1:5" x14ac:dyDescent="0.25">
      <c r="A3561" t="s">
        <v>5</v>
      </c>
      <c r="B3561" s="3" t="s">
        <v>606</v>
      </c>
      <c r="C3561" t="s">
        <v>650</v>
      </c>
      <c r="D3561" s="4">
        <v>43759</v>
      </c>
      <c r="E3561" s="5">
        <v>52.5</v>
      </c>
    </row>
    <row r="3562" spans="1:5" x14ac:dyDescent="0.25">
      <c r="A3562" t="s">
        <v>5</v>
      </c>
      <c r="B3562" s="3" t="s">
        <v>606</v>
      </c>
      <c r="C3562" t="s">
        <v>650</v>
      </c>
      <c r="D3562" s="4">
        <v>43794</v>
      </c>
      <c r="E3562" s="5">
        <v>62870.55</v>
      </c>
    </row>
    <row r="3563" spans="1:5" x14ac:dyDescent="0.25">
      <c r="A3563" t="s">
        <v>5</v>
      </c>
      <c r="B3563" s="3" t="s">
        <v>606</v>
      </c>
      <c r="C3563" t="s">
        <v>650</v>
      </c>
      <c r="D3563" s="4">
        <v>43794</v>
      </c>
      <c r="E3563" s="5">
        <v>2006.5</v>
      </c>
    </row>
    <row r="3564" spans="1:5" x14ac:dyDescent="0.25">
      <c r="A3564" t="s">
        <v>5</v>
      </c>
      <c r="B3564" s="3" t="s">
        <v>606</v>
      </c>
      <c r="C3564" t="s">
        <v>650</v>
      </c>
      <c r="D3564" s="4">
        <v>43794</v>
      </c>
      <c r="E3564" s="5">
        <v>2840.77</v>
      </c>
    </row>
    <row r="3565" spans="1:5" x14ac:dyDescent="0.25">
      <c r="A3565" t="s">
        <v>5</v>
      </c>
      <c r="B3565" s="3" t="s">
        <v>606</v>
      </c>
      <c r="C3565" t="s">
        <v>650</v>
      </c>
      <c r="D3565" s="4">
        <v>43794</v>
      </c>
      <c r="E3565" s="5">
        <v>652.5</v>
      </c>
    </row>
    <row r="3566" spans="1:5" x14ac:dyDescent="0.25">
      <c r="A3566" t="s">
        <v>5</v>
      </c>
      <c r="B3566" s="3" t="s">
        <v>606</v>
      </c>
      <c r="C3566" t="s">
        <v>650</v>
      </c>
      <c r="D3566" s="4">
        <v>43819</v>
      </c>
      <c r="E3566" s="5">
        <v>1888.11</v>
      </c>
    </row>
    <row r="3567" spans="1:5" x14ac:dyDescent="0.25">
      <c r="A3567" t="s">
        <v>5</v>
      </c>
      <c r="B3567" s="3" t="s">
        <v>606</v>
      </c>
      <c r="C3567" t="s">
        <v>650</v>
      </c>
      <c r="D3567" s="4">
        <v>43819</v>
      </c>
      <c r="E3567" s="5">
        <v>2882.7</v>
      </c>
    </row>
    <row r="3568" spans="1:5" x14ac:dyDescent="0.25">
      <c r="A3568" t="s">
        <v>5</v>
      </c>
      <c r="B3568" s="3" t="s">
        <v>606</v>
      </c>
      <c r="C3568" t="s">
        <v>650</v>
      </c>
      <c r="D3568" s="4">
        <v>43819</v>
      </c>
      <c r="E3568" s="5">
        <v>550</v>
      </c>
    </row>
    <row r="3569" spans="1:5" x14ac:dyDescent="0.25">
      <c r="A3569" t="s">
        <v>5</v>
      </c>
      <c r="B3569" s="3" t="s">
        <v>606</v>
      </c>
      <c r="C3569" t="s">
        <v>651</v>
      </c>
      <c r="D3569" s="4">
        <v>43759</v>
      </c>
      <c r="E3569" s="5">
        <v>692.63</v>
      </c>
    </row>
    <row r="3570" spans="1:5" x14ac:dyDescent="0.25">
      <c r="A3570" t="s">
        <v>5</v>
      </c>
      <c r="B3570" s="3" t="s">
        <v>606</v>
      </c>
      <c r="C3570" t="s">
        <v>651</v>
      </c>
      <c r="D3570" s="4">
        <v>43759</v>
      </c>
      <c r="E3570" s="5">
        <v>797.93</v>
      </c>
    </row>
    <row r="3571" spans="1:5" x14ac:dyDescent="0.25">
      <c r="A3571" t="s">
        <v>5</v>
      </c>
      <c r="B3571" s="3" t="s">
        <v>606</v>
      </c>
      <c r="C3571" t="s">
        <v>651</v>
      </c>
      <c r="D3571" s="4">
        <v>43759</v>
      </c>
      <c r="E3571" s="5">
        <v>20</v>
      </c>
    </row>
    <row r="3572" spans="1:5" x14ac:dyDescent="0.25">
      <c r="A3572" t="s">
        <v>5</v>
      </c>
      <c r="B3572" s="3" t="s">
        <v>606</v>
      </c>
      <c r="C3572" t="s">
        <v>651</v>
      </c>
      <c r="D3572" s="4">
        <v>43794</v>
      </c>
      <c r="E3572" s="5">
        <v>24048.720000000001</v>
      </c>
    </row>
    <row r="3573" spans="1:5" x14ac:dyDescent="0.25">
      <c r="A3573" t="s">
        <v>5</v>
      </c>
      <c r="B3573" s="3" t="s">
        <v>606</v>
      </c>
      <c r="C3573" t="s">
        <v>651</v>
      </c>
      <c r="D3573" s="4">
        <v>43794</v>
      </c>
      <c r="E3573" s="5">
        <v>614.80999999999995</v>
      </c>
    </row>
    <row r="3574" spans="1:5" x14ac:dyDescent="0.25">
      <c r="A3574" t="s">
        <v>5</v>
      </c>
      <c r="B3574" s="3" t="s">
        <v>606</v>
      </c>
      <c r="C3574" t="s">
        <v>651</v>
      </c>
      <c r="D3574" s="4">
        <v>43794</v>
      </c>
      <c r="E3574" s="5">
        <v>1364.12</v>
      </c>
    </row>
    <row r="3575" spans="1:5" x14ac:dyDescent="0.25">
      <c r="A3575" t="s">
        <v>5</v>
      </c>
      <c r="B3575" s="3" t="s">
        <v>606</v>
      </c>
      <c r="C3575" t="s">
        <v>651</v>
      </c>
      <c r="D3575" s="4">
        <v>43794</v>
      </c>
      <c r="E3575" s="5">
        <v>96.5</v>
      </c>
    </row>
    <row r="3576" spans="1:5" x14ac:dyDescent="0.25">
      <c r="A3576" t="s">
        <v>5</v>
      </c>
      <c r="B3576" s="3" t="s">
        <v>606</v>
      </c>
      <c r="C3576" t="s">
        <v>651</v>
      </c>
      <c r="D3576" s="4">
        <v>43819</v>
      </c>
      <c r="E3576" s="5">
        <v>685.67</v>
      </c>
    </row>
    <row r="3577" spans="1:5" x14ac:dyDescent="0.25">
      <c r="A3577" t="s">
        <v>5</v>
      </c>
      <c r="B3577" s="3" t="s">
        <v>606</v>
      </c>
      <c r="C3577" t="s">
        <v>651</v>
      </c>
      <c r="D3577" s="4">
        <v>43819</v>
      </c>
      <c r="E3577" s="5">
        <v>1328.01</v>
      </c>
    </row>
    <row r="3578" spans="1:5" x14ac:dyDescent="0.25">
      <c r="A3578" t="s">
        <v>5</v>
      </c>
      <c r="B3578" s="3" t="s">
        <v>606</v>
      </c>
      <c r="C3578" t="s">
        <v>651</v>
      </c>
      <c r="D3578" s="4">
        <v>43819</v>
      </c>
      <c r="E3578" s="5">
        <v>67.5</v>
      </c>
    </row>
    <row r="3579" spans="1:5" x14ac:dyDescent="0.25">
      <c r="A3579" t="s">
        <v>5</v>
      </c>
      <c r="B3579" s="3" t="s">
        <v>606</v>
      </c>
      <c r="C3579" t="s">
        <v>652</v>
      </c>
      <c r="D3579" s="4">
        <v>43759</v>
      </c>
      <c r="E3579" s="5">
        <v>17.5</v>
      </c>
    </row>
    <row r="3580" spans="1:5" x14ac:dyDescent="0.25">
      <c r="A3580" t="s">
        <v>5</v>
      </c>
      <c r="B3580" s="3" t="s">
        <v>606</v>
      </c>
      <c r="C3580" t="s">
        <v>652</v>
      </c>
      <c r="D3580" s="4">
        <v>43759</v>
      </c>
      <c r="E3580" s="5">
        <v>488.55</v>
      </c>
    </row>
    <row r="3581" spans="1:5" x14ac:dyDescent="0.25">
      <c r="A3581" t="s">
        <v>5</v>
      </c>
      <c r="B3581" s="3" t="s">
        <v>606</v>
      </c>
      <c r="C3581" t="s">
        <v>652</v>
      </c>
      <c r="D3581" s="4">
        <v>43759</v>
      </c>
      <c r="E3581" s="5">
        <v>503.24</v>
      </c>
    </row>
    <row r="3582" spans="1:5" x14ac:dyDescent="0.25">
      <c r="A3582" t="s">
        <v>5</v>
      </c>
      <c r="B3582" s="3" t="s">
        <v>606</v>
      </c>
      <c r="C3582" t="s">
        <v>652</v>
      </c>
      <c r="D3582" s="4">
        <v>43794</v>
      </c>
      <c r="E3582" s="5">
        <v>17914.71</v>
      </c>
    </row>
    <row r="3583" spans="1:5" x14ac:dyDescent="0.25">
      <c r="A3583" t="s">
        <v>5</v>
      </c>
      <c r="B3583" s="3" t="s">
        <v>606</v>
      </c>
      <c r="C3583" t="s">
        <v>652</v>
      </c>
      <c r="D3583" s="4">
        <v>43794</v>
      </c>
      <c r="E3583" s="5">
        <v>132.5</v>
      </c>
    </row>
    <row r="3584" spans="1:5" x14ac:dyDescent="0.25">
      <c r="A3584" t="s">
        <v>5</v>
      </c>
      <c r="B3584" s="3" t="s">
        <v>606</v>
      </c>
      <c r="C3584" t="s">
        <v>652</v>
      </c>
      <c r="D3584" s="4">
        <v>43794</v>
      </c>
      <c r="E3584" s="5">
        <v>293.20999999999998</v>
      </c>
    </row>
    <row r="3585" spans="1:5" x14ac:dyDescent="0.25">
      <c r="A3585" t="s">
        <v>5</v>
      </c>
      <c r="B3585" s="3" t="s">
        <v>606</v>
      </c>
      <c r="C3585" t="s">
        <v>652</v>
      </c>
      <c r="D3585" s="4">
        <v>43794</v>
      </c>
      <c r="E3585" s="5">
        <v>851.98</v>
      </c>
    </row>
    <row r="3586" spans="1:5" x14ac:dyDescent="0.25">
      <c r="A3586" t="s">
        <v>5</v>
      </c>
      <c r="B3586" s="3" t="s">
        <v>606</v>
      </c>
      <c r="C3586" t="s">
        <v>652</v>
      </c>
      <c r="D3586" s="4">
        <v>43819</v>
      </c>
      <c r="E3586" s="5">
        <v>90</v>
      </c>
    </row>
    <row r="3587" spans="1:5" x14ac:dyDescent="0.25">
      <c r="A3587" t="s">
        <v>5</v>
      </c>
      <c r="B3587" s="3" t="s">
        <v>606</v>
      </c>
      <c r="C3587" t="s">
        <v>652</v>
      </c>
      <c r="D3587" s="4">
        <v>43819</v>
      </c>
      <c r="E3587" s="5">
        <v>532.96</v>
      </c>
    </row>
    <row r="3588" spans="1:5" x14ac:dyDescent="0.25">
      <c r="A3588" t="s">
        <v>5</v>
      </c>
      <c r="B3588" s="3" t="s">
        <v>606</v>
      </c>
      <c r="C3588" t="s">
        <v>652</v>
      </c>
      <c r="D3588" s="4">
        <v>43819</v>
      </c>
      <c r="E3588" s="5">
        <v>290.73</v>
      </c>
    </row>
    <row r="3589" spans="1:5" x14ac:dyDescent="0.25">
      <c r="A3589" t="s">
        <v>5</v>
      </c>
      <c r="B3589" s="3" t="s">
        <v>606</v>
      </c>
      <c r="C3589" t="s">
        <v>653</v>
      </c>
      <c r="D3589" s="4">
        <v>43759</v>
      </c>
      <c r="E3589" s="5">
        <v>7.5</v>
      </c>
    </row>
    <row r="3590" spans="1:5" x14ac:dyDescent="0.25">
      <c r="A3590" t="s">
        <v>5</v>
      </c>
      <c r="B3590" s="3" t="s">
        <v>606</v>
      </c>
      <c r="C3590" t="s">
        <v>653</v>
      </c>
      <c r="D3590" s="4">
        <v>43759</v>
      </c>
      <c r="E3590" s="5">
        <v>518.44000000000005</v>
      </c>
    </row>
    <row r="3591" spans="1:5" x14ac:dyDescent="0.25">
      <c r="A3591" t="s">
        <v>5</v>
      </c>
      <c r="B3591" s="3" t="s">
        <v>606</v>
      </c>
      <c r="C3591" t="s">
        <v>653</v>
      </c>
      <c r="D3591" s="4">
        <v>43759</v>
      </c>
      <c r="E3591" s="5">
        <v>225.53</v>
      </c>
    </row>
    <row r="3592" spans="1:5" x14ac:dyDescent="0.25">
      <c r="A3592" t="s">
        <v>5</v>
      </c>
      <c r="B3592" s="3" t="s">
        <v>606</v>
      </c>
      <c r="C3592" t="s">
        <v>653</v>
      </c>
      <c r="D3592" s="4">
        <v>43794</v>
      </c>
      <c r="E3592" s="5">
        <v>16544.54</v>
      </c>
    </row>
    <row r="3593" spans="1:5" x14ac:dyDescent="0.25">
      <c r="A3593" t="s">
        <v>5</v>
      </c>
      <c r="B3593" s="3" t="s">
        <v>606</v>
      </c>
      <c r="C3593" t="s">
        <v>653</v>
      </c>
      <c r="D3593" s="4">
        <v>43794</v>
      </c>
      <c r="E3593" s="5">
        <v>80</v>
      </c>
    </row>
    <row r="3594" spans="1:5" x14ac:dyDescent="0.25">
      <c r="A3594" t="s">
        <v>5</v>
      </c>
      <c r="B3594" s="3" t="s">
        <v>606</v>
      </c>
      <c r="C3594" t="s">
        <v>653</v>
      </c>
      <c r="D3594" s="4">
        <v>43794</v>
      </c>
      <c r="E3594" s="5">
        <v>73.92</v>
      </c>
    </row>
    <row r="3595" spans="1:5" x14ac:dyDescent="0.25">
      <c r="A3595" t="s">
        <v>5</v>
      </c>
      <c r="B3595" s="3" t="s">
        <v>606</v>
      </c>
      <c r="C3595" t="s">
        <v>653</v>
      </c>
      <c r="D3595" s="4">
        <v>43794</v>
      </c>
      <c r="E3595" s="5">
        <v>618.22</v>
      </c>
    </row>
    <row r="3596" spans="1:5" x14ac:dyDescent="0.25">
      <c r="A3596" t="s">
        <v>5</v>
      </c>
      <c r="B3596" s="3" t="s">
        <v>606</v>
      </c>
      <c r="C3596" t="s">
        <v>653</v>
      </c>
      <c r="D3596" s="4">
        <v>43819</v>
      </c>
      <c r="E3596" s="5">
        <v>77.5</v>
      </c>
    </row>
    <row r="3597" spans="1:5" x14ac:dyDescent="0.25">
      <c r="A3597" t="s">
        <v>5</v>
      </c>
      <c r="B3597" s="3" t="s">
        <v>606</v>
      </c>
      <c r="C3597" t="s">
        <v>653</v>
      </c>
      <c r="D3597" s="4">
        <v>43819</v>
      </c>
      <c r="E3597" s="5">
        <v>71.67</v>
      </c>
    </row>
    <row r="3598" spans="1:5" x14ac:dyDescent="0.25">
      <c r="A3598" t="s">
        <v>5</v>
      </c>
      <c r="B3598" s="3" t="s">
        <v>606</v>
      </c>
      <c r="C3598" t="s">
        <v>653</v>
      </c>
      <c r="D3598" s="4">
        <v>43819</v>
      </c>
      <c r="E3598" s="5">
        <v>759.73</v>
      </c>
    </row>
    <row r="3599" spans="1:5" x14ac:dyDescent="0.25">
      <c r="A3599" t="s">
        <v>5</v>
      </c>
      <c r="B3599" s="3" t="s">
        <v>606</v>
      </c>
      <c r="C3599" t="s">
        <v>654</v>
      </c>
      <c r="D3599" s="4">
        <v>43759</v>
      </c>
      <c r="E3599" s="5">
        <v>3657.86</v>
      </c>
    </row>
    <row r="3600" spans="1:5" x14ac:dyDescent="0.25">
      <c r="A3600" t="s">
        <v>5</v>
      </c>
      <c r="B3600" s="3" t="s">
        <v>606</v>
      </c>
      <c r="C3600" t="s">
        <v>654</v>
      </c>
      <c r="D3600" s="4">
        <v>43759</v>
      </c>
      <c r="E3600" s="5">
        <v>27.5</v>
      </c>
    </row>
    <row r="3601" spans="1:5" x14ac:dyDescent="0.25">
      <c r="A3601" t="s">
        <v>5</v>
      </c>
      <c r="B3601" s="3" t="s">
        <v>606</v>
      </c>
      <c r="C3601" t="s">
        <v>654</v>
      </c>
      <c r="D3601" s="4">
        <v>43759</v>
      </c>
      <c r="E3601" s="5">
        <v>1067.8</v>
      </c>
    </row>
    <row r="3602" spans="1:5" x14ac:dyDescent="0.25">
      <c r="A3602" t="s">
        <v>5</v>
      </c>
      <c r="B3602" s="3" t="s">
        <v>606</v>
      </c>
      <c r="C3602" t="s">
        <v>654</v>
      </c>
      <c r="D3602" s="4">
        <v>43794</v>
      </c>
      <c r="E3602" s="5">
        <v>40007.15</v>
      </c>
    </row>
    <row r="3603" spans="1:5" x14ac:dyDescent="0.25">
      <c r="A3603" t="s">
        <v>5</v>
      </c>
      <c r="B3603" s="3" t="s">
        <v>606</v>
      </c>
      <c r="C3603" t="s">
        <v>654</v>
      </c>
      <c r="D3603" s="4">
        <v>43794</v>
      </c>
      <c r="E3603" s="5">
        <v>1302.78</v>
      </c>
    </row>
    <row r="3604" spans="1:5" x14ac:dyDescent="0.25">
      <c r="A3604" t="s">
        <v>5</v>
      </c>
      <c r="B3604" s="3" t="s">
        <v>606</v>
      </c>
      <c r="C3604" t="s">
        <v>654</v>
      </c>
      <c r="D3604" s="4">
        <v>43794</v>
      </c>
      <c r="E3604" s="5">
        <v>2152.33</v>
      </c>
    </row>
    <row r="3605" spans="1:5" x14ac:dyDescent="0.25">
      <c r="A3605" t="s">
        <v>5</v>
      </c>
      <c r="B3605" s="3" t="s">
        <v>606</v>
      </c>
      <c r="C3605" t="s">
        <v>654</v>
      </c>
      <c r="D3605" s="4">
        <v>43794</v>
      </c>
      <c r="E3605" s="5">
        <v>342.5</v>
      </c>
    </row>
    <row r="3606" spans="1:5" x14ac:dyDescent="0.25">
      <c r="A3606" t="s">
        <v>5</v>
      </c>
      <c r="B3606" s="3" t="s">
        <v>606</v>
      </c>
      <c r="C3606" t="s">
        <v>654</v>
      </c>
      <c r="D3606" s="4">
        <v>43819</v>
      </c>
      <c r="E3606" s="5">
        <v>1172.3599999999999</v>
      </c>
    </row>
    <row r="3607" spans="1:5" x14ac:dyDescent="0.25">
      <c r="A3607" t="s">
        <v>5</v>
      </c>
      <c r="B3607" s="3" t="s">
        <v>606</v>
      </c>
      <c r="C3607" t="s">
        <v>654</v>
      </c>
      <c r="D3607" s="4">
        <v>43819</v>
      </c>
      <c r="E3607" s="5">
        <v>2117.5</v>
      </c>
    </row>
    <row r="3608" spans="1:5" x14ac:dyDescent="0.25">
      <c r="A3608" t="s">
        <v>5</v>
      </c>
      <c r="B3608" s="3" t="s">
        <v>606</v>
      </c>
      <c r="C3608" t="s">
        <v>654</v>
      </c>
      <c r="D3608" s="4">
        <v>43819</v>
      </c>
      <c r="E3608" s="5">
        <v>230</v>
      </c>
    </row>
    <row r="3609" spans="1:5" x14ac:dyDescent="0.25">
      <c r="A3609" t="s">
        <v>5</v>
      </c>
      <c r="B3609" s="3" t="s">
        <v>606</v>
      </c>
      <c r="C3609" t="s">
        <v>655</v>
      </c>
      <c r="D3609" s="4">
        <v>43759</v>
      </c>
      <c r="E3609" s="5">
        <v>1906.88</v>
      </c>
    </row>
    <row r="3610" spans="1:5" x14ac:dyDescent="0.25">
      <c r="A3610" t="s">
        <v>5</v>
      </c>
      <c r="B3610" s="3" t="s">
        <v>606</v>
      </c>
      <c r="C3610" t="s">
        <v>655</v>
      </c>
      <c r="D3610" s="4">
        <v>43759</v>
      </c>
      <c r="E3610" s="5">
        <v>848.19</v>
      </c>
    </row>
    <row r="3611" spans="1:5" x14ac:dyDescent="0.25">
      <c r="A3611" t="s">
        <v>5</v>
      </c>
      <c r="B3611" s="3" t="s">
        <v>606</v>
      </c>
      <c r="C3611" t="s">
        <v>655</v>
      </c>
      <c r="D3611" s="4">
        <v>43759</v>
      </c>
      <c r="E3611" s="5">
        <v>20</v>
      </c>
    </row>
    <row r="3612" spans="1:5" x14ac:dyDescent="0.25">
      <c r="A3612" t="s">
        <v>5</v>
      </c>
      <c r="B3612" s="3" t="s">
        <v>606</v>
      </c>
      <c r="C3612" t="s">
        <v>655</v>
      </c>
      <c r="D3612" s="4">
        <v>43759</v>
      </c>
      <c r="E3612" s="5">
        <v>32157.97</v>
      </c>
    </row>
    <row r="3613" spans="1:5" x14ac:dyDescent="0.25">
      <c r="A3613" t="s">
        <v>5</v>
      </c>
      <c r="B3613" s="3" t="s">
        <v>606</v>
      </c>
      <c r="C3613" t="s">
        <v>655</v>
      </c>
      <c r="D3613" s="4">
        <v>43794</v>
      </c>
      <c r="E3613" s="5">
        <v>34010.85</v>
      </c>
    </row>
    <row r="3614" spans="1:5" x14ac:dyDescent="0.25">
      <c r="A3614" t="s">
        <v>5</v>
      </c>
      <c r="B3614" s="3" t="s">
        <v>606</v>
      </c>
      <c r="C3614" t="s">
        <v>655</v>
      </c>
      <c r="D3614" s="4">
        <v>43794</v>
      </c>
      <c r="E3614" s="5">
        <v>235</v>
      </c>
    </row>
    <row r="3615" spans="1:5" x14ac:dyDescent="0.25">
      <c r="A3615" t="s">
        <v>5</v>
      </c>
      <c r="B3615" s="3" t="s">
        <v>606</v>
      </c>
      <c r="C3615" t="s">
        <v>655</v>
      </c>
      <c r="D3615" s="4">
        <v>43794</v>
      </c>
      <c r="E3615" s="5">
        <v>1929.6</v>
      </c>
    </row>
    <row r="3616" spans="1:5" x14ac:dyDescent="0.25">
      <c r="A3616" t="s">
        <v>5</v>
      </c>
      <c r="B3616" s="3" t="s">
        <v>606</v>
      </c>
      <c r="C3616" t="s">
        <v>655</v>
      </c>
      <c r="D3616" s="4">
        <v>43794</v>
      </c>
      <c r="E3616" s="5">
        <v>1077.92</v>
      </c>
    </row>
    <row r="3617" spans="1:5" x14ac:dyDescent="0.25">
      <c r="A3617" t="s">
        <v>5</v>
      </c>
      <c r="B3617" s="3" t="s">
        <v>606</v>
      </c>
      <c r="C3617" t="s">
        <v>655</v>
      </c>
      <c r="D3617" s="4">
        <v>43819</v>
      </c>
      <c r="E3617" s="5">
        <v>2147.3200000000002</v>
      </c>
    </row>
    <row r="3618" spans="1:5" x14ac:dyDescent="0.25">
      <c r="A3618" t="s">
        <v>5</v>
      </c>
      <c r="B3618" s="3" t="s">
        <v>606</v>
      </c>
      <c r="C3618" t="s">
        <v>655</v>
      </c>
      <c r="D3618" s="4">
        <v>43819</v>
      </c>
      <c r="E3618" s="5">
        <v>1077.56</v>
      </c>
    </row>
    <row r="3619" spans="1:5" x14ac:dyDescent="0.25">
      <c r="A3619" t="s">
        <v>5</v>
      </c>
      <c r="B3619" s="3" t="s">
        <v>606</v>
      </c>
      <c r="C3619" t="s">
        <v>655</v>
      </c>
      <c r="D3619" s="4">
        <v>43819</v>
      </c>
      <c r="E3619" s="5">
        <v>157.5</v>
      </c>
    </row>
    <row r="3620" spans="1:5" x14ac:dyDescent="0.25">
      <c r="A3620" t="s">
        <v>5</v>
      </c>
      <c r="B3620" s="3" t="s">
        <v>606</v>
      </c>
      <c r="C3620" t="s">
        <v>655</v>
      </c>
      <c r="D3620" s="4">
        <v>43819</v>
      </c>
      <c r="E3620" s="5">
        <v>26811.43</v>
      </c>
    </row>
    <row r="3621" spans="1:5" x14ac:dyDescent="0.25">
      <c r="A3621" t="s">
        <v>5</v>
      </c>
      <c r="B3621" s="3" t="s">
        <v>606</v>
      </c>
      <c r="C3621" t="s">
        <v>656</v>
      </c>
      <c r="D3621" s="4">
        <v>43759</v>
      </c>
      <c r="E3621" s="5">
        <v>571.76</v>
      </c>
    </row>
    <row r="3622" spans="1:5" x14ac:dyDescent="0.25">
      <c r="A3622" t="s">
        <v>5</v>
      </c>
      <c r="B3622" s="3" t="s">
        <v>606</v>
      </c>
      <c r="C3622" t="s">
        <v>656</v>
      </c>
      <c r="D3622" s="4">
        <v>43759</v>
      </c>
      <c r="E3622" s="5">
        <v>2508.4299999999998</v>
      </c>
    </row>
    <row r="3623" spans="1:5" x14ac:dyDescent="0.25">
      <c r="A3623" t="s">
        <v>5</v>
      </c>
      <c r="B3623" s="3" t="s">
        <v>606</v>
      </c>
      <c r="C3623" t="s">
        <v>656</v>
      </c>
      <c r="D3623" s="4">
        <v>43759</v>
      </c>
      <c r="E3623" s="5">
        <v>60</v>
      </c>
    </row>
    <row r="3624" spans="1:5" x14ac:dyDescent="0.25">
      <c r="A3624" t="s">
        <v>5</v>
      </c>
      <c r="B3624" s="3" t="s">
        <v>606</v>
      </c>
      <c r="C3624" t="s">
        <v>656</v>
      </c>
      <c r="D3624" s="4">
        <v>43794</v>
      </c>
      <c r="E3624" s="5">
        <v>22515.200000000001</v>
      </c>
    </row>
    <row r="3625" spans="1:5" x14ac:dyDescent="0.25">
      <c r="A3625" t="s">
        <v>5</v>
      </c>
      <c r="B3625" s="3" t="s">
        <v>606</v>
      </c>
      <c r="C3625" t="s">
        <v>656</v>
      </c>
      <c r="D3625" s="4">
        <v>43794</v>
      </c>
      <c r="E3625" s="5">
        <v>908.2</v>
      </c>
    </row>
    <row r="3626" spans="1:5" x14ac:dyDescent="0.25">
      <c r="A3626" t="s">
        <v>5</v>
      </c>
      <c r="B3626" s="3" t="s">
        <v>606</v>
      </c>
      <c r="C3626" t="s">
        <v>656</v>
      </c>
      <c r="D3626" s="4">
        <v>43794</v>
      </c>
      <c r="E3626" s="5">
        <v>1256.52</v>
      </c>
    </row>
    <row r="3627" spans="1:5" x14ac:dyDescent="0.25">
      <c r="A3627" t="s">
        <v>5</v>
      </c>
      <c r="B3627" s="3" t="s">
        <v>606</v>
      </c>
      <c r="C3627" t="s">
        <v>656</v>
      </c>
      <c r="D3627" s="4">
        <v>43794</v>
      </c>
      <c r="E3627" s="5">
        <v>110</v>
      </c>
    </row>
    <row r="3628" spans="1:5" x14ac:dyDescent="0.25">
      <c r="A3628" t="s">
        <v>5</v>
      </c>
      <c r="B3628" s="3" t="s">
        <v>606</v>
      </c>
      <c r="C3628" t="s">
        <v>656</v>
      </c>
      <c r="D3628" s="4">
        <v>43819</v>
      </c>
      <c r="E3628" s="5">
        <v>691.92</v>
      </c>
    </row>
    <row r="3629" spans="1:5" x14ac:dyDescent="0.25">
      <c r="A3629" t="s">
        <v>5</v>
      </c>
      <c r="B3629" s="3" t="s">
        <v>606</v>
      </c>
      <c r="C3629" t="s">
        <v>656</v>
      </c>
      <c r="D3629" s="4">
        <v>43819</v>
      </c>
      <c r="E3629" s="5">
        <v>1390.64</v>
      </c>
    </row>
    <row r="3630" spans="1:5" x14ac:dyDescent="0.25">
      <c r="A3630" t="s">
        <v>5</v>
      </c>
      <c r="B3630" s="3" t="s">
        <v>606</v>
      </c>
      <c r="C3630" t="s">
        <v>656</v>
      </c>
      <c r="D3630" s="4">
        <v>43819</v>
      </c>
      <c r="E3630" s="5">
        <v>110</v>
      </c>
    </row>
    <row r="3631" spans="1:5" x14ac:dyDescent="0.25">
      <c r="A3631" t="s">
        <v>5</v>
      </c>
      <c r="B3631" s="3" t="s">
        <v>606</v>
      </c>
      <c r="C3631" t="s">
        <v>657</v>
      </c>
      <c r="D3631" s="4">
        <v>43759</v>
      </c>
      <c r="E3631" s="5">
        <v>945.68</v>
      </c>
    </row>
    <row r="3632" spans="1:5" x14ac:dyDescent="0.25">
      <c r="A3632" t="s">
        <v>5</v>
      </c>
      <c r="B3632" s="3" t="s">
        <v>606</v>
      </c>
      <c r="C3632" t="s">
        <v>657</v>
      </c>
      <c r="D3632" s="4">
        <v>43759</v>
      </c>
      <c r="E3632" s="5">
        <v>321.29000000000002</v>
      </c>
    </row>
    <row r="3633" spans="1:5" x14ac:dyDescent="0.25">
      <c r="A3633" t="s">
        <v>5</v>
      </c>
      <c r="B3633" s="3" t="s">
        <v>606</v>
      </c>
      <c r="C3633" t="s">
        <v>657</v>
      </c>
      <c r="D3633" s="4">
        <v>43759</v>
      </c>
      <c r="E3633" s="5">
        <v>77.5</v>
      </c>
    </row>
    <row r="3634" spans="1:5" x14ac:dyDescent="0.25">
      <c r="A3634" t="s">
        <v>5</v>
      </c>
      <c r="B3634" s="3" t="s">
        <v>606</v>
      </c>
      <c r="C3634" t="s">
        <v>657</v>
      </c>
      <c r="D3634" s="4">
        <v>43794</v>
      </c>
      <c r="E3634" s="5">
        <v>36052.01</v>
      </c>
    </row>
    <row r="3635" spans="1:5" x14ac:dyDescent="0.25">
      <c r="A3635" t="s">
        <v>5</v>
      </c>
      <c r="B3635" s="3" t="s">
        <v>606</v>
      </c>
      <c r="C3635" t="s">
        <v>657</v>
      </c>
      <c r="D3635" s="4">
        <v>43794</v>
      </c>
      <c r="E3635" s="5">
        <v>1673.37</v>
      </c>
    </row>
    <row r="3636" spans="1:5" x14ac:dyDescent="0.25">
      <c r="A3636" t="s">
        <v>5</v>
      </c>
      <c r="B3636" s="3" t="s">
        <v>606</v>
      </c>
      <c r="C3636" t="s">
        <v>657</v>
      </c>
      <c r="D3636" s="4">
        <v>43794</v>
      </c>
      <c r="E3636" s="5">
        <v>937.96</v>
      </c>
    </row>
    <row r="3637" spans="1:5" x14ac:dyDescent="0.25">
      <c r="A3637" t="s">
        <v>5</v>
      </c>
      <c r="B3637" s="3" t="s">
        <v>606</v>
      </c>
      <c r="C3637" t="s">
        <v>657</v>
      </c>
      <c r="D3637" s="4">
        <v>43794</v>
      </c>
      <c r="E3637" s="5">
        <v>282.5</v>
      </c>
    </row>
    <row r="3638" spans="1:5" x14ac:dyDescent="0.25">
      <c r="A3638" t="s">
        <v>5</v>
      </c>
      <c r="B3638" s="3" t="s">
        <v>606</v>
      </c>
      <c r="C3638" t="s">
        <v>657</v>
      </c>
      <c r="D3638" s="4">
        <v>43819</v>
      </c>
      <c r="E3638" s="5">
        <v>969.33</v>
      </c>
    </row>
    <row r="3639" spans="1:5" x14ac:dyDescent="0.25">
      <c r="A3639" t="s">
        <v>5</v>
      </c>
      <c r="B3639" s="3" t="s">
        <v>606</v>
      </c>
      <c r="C3639" t="s">
        <v>657</v>
      </c>
      <c r="D3639" s="4">
        <v>43819</v>
      </c>
      <c r="E3639" s="5">
        <v>711.82</v>
      </c>
    </row>
    <row r="3640" spans="1:5" x14ac:dyDescent="0.25">
      <c r="A3640" t="s">
        <v>5</v>
      </c>
      <c r="B3640" s="3" t="s">
        <v>606</v>
      </c>
      <c r="C3640" t="s">
        <v>657</v>
      </c>
      <c r="D3640" s="4">
        <v>43819</v>
      </c>
      <c r="E3640" s="5">
        <v>337.5</v>
      </c>
    </row>
    <row r="3641" spans="1:5" x14ac:dyDescent="0.25">
      <c r="A3641" t="s">
        <v>5</v>
      </c>
      <c r="B3641" s="3" t="s">
        <v>606</v>
      </c>
      <c r="C3641" t="s">
        <v>658</v>
      </c>
      <c r="D3641" s="4">
        <v>43759</v>
      </c>
      <c r="E3641" s="5">
        <v>30</v>
      </c>
    </row>
    <row r="3642" spans="1:5" x14ac:dyDescent="0.25">
      <c r="A3642" t="s">
        <v>5</v>
      </c>
      <c r="B3642" s="3" t="s">
        <v>606</v>
      </c>
      <c r="C3642" t="s">
        <v>658</v>
      </c>
      <c r="D3642" s="4">
        <v>43759</v>
      </c>
      <c r="E3642" s="5">
        <v>3048.88</v>
      </c>
    </row>
    <row r="3643" spans="1:5" x14ac:dyDescent="0.25">
      <c r="A3643" t="s">
        <v>5</v>
      </c>
      <c r="B3643" s="3" t="s">
        <v>606</v>
      </c>
      <c r="C3643" t="s">
        <v>658</v>
      </c>
      <c r="D3643" s="4">
        <v>43759</v>
      </c>
      <c r="E3643" s="5">
        <v>783.2</v>
      </c>
    </row>
    <row r="3644" spans="1:5" x14ac:dyDescent="0.25">
      <c r="A3644" t="s">
        <v>5</v>
      </c>
      <c r="B3644" s="3" t="s">
        <v>606</v>
      </c>
      <c r="C3644" t="s">
        <v>658</v>
      </c>
      <c r="D3644" s="4">
        <v>43759</v>
      </c>
      <c r="E3644" s="5">
        <v>35060.120000000003</v>
      </c>
    </row>
    <row r="3645" spans="1:5" x14ac:dyDescent="0.25">
      <c r="A3645" t="s">
        <v>5</v>
      </c>
      <c r="B3645" s="3" t="s">
        <v>606</v>
      </c>
      <c r="C3645" t="s">
        <v>658</v>
      </c>
      <c r="D3645" s="4">
        <v>43794</v>
      </c>
      <c r="E3645" s="5">
        <v>40205.980000000003</v>
      </c>
    </row>
    <row r="3646" spans="1:5" x14ac:dyDescent="0.25">
      <c r="A3646" t="s">
        <v>5</v>
      </c>
      <c r="B3646" s="3" t="s">
        <v>606</v>
      </c>
      <c r="C3646" t="s">
        <v>658</v>
      </c>
      <c r="D3646" s="4">
        <v>43794</v>
      </c>
      <c r="E3646" s="5">
        <v>252.5</v>
      </c>
    </row>
    <row r="3647" spans="1:5" x14ac:dyDescent="0.25">
      <c r="A3647" t="s">
        <v>5</v>
      </c>
      <c r="B3647" s="3" t="s">
        <v>606</v>
      </c>
      <c r="C3647" t="s">
        <v>658</v>
      </c>
      <c r="D3647" s="4">
        <v>43794</v>
      </c>
      <c r="E3647" s="5">
        <v>1238.7</v>
      </c>
    </row>
    <row r="3648" spans="1:5" x14ac:dyDescent="0.25">
      <c r="A3648" t="s">
        <v>5</v>
      </c>
      <c r="B3648" s="3" t="s">
        <v>606</v>
      </c>
      <c r="C3648" t="s">
        <v>658</v>
      </c>
      <c r="D3648" s="4">
        <v>43794</v>
      </c>
      <c r="E3648" s="5">
        <v>3188.1</v>
      </c>
    </row>
    <row r="3649" spans="1:5" x14ac:dyDescent="0.25">
      <c r="A3649" t="s">
        <v>5</v>
      </c>
      <c r="B3649" s="3" t="s">
        <v>606</v>
      </c>
      <c r="C3649" t="s">
        <v>658</v>
      </c>
      <c r="D3649" s="4">
        <v>43819</v>
      </c>
      <c r="E3649" s="5">
        <v>155</v>
      </c>
    </row>
    <row r="3650" spans="1:5" x14ac:dyDescent="0.25">
      <c r="A3650" t="s">
        <v>5</v>
      </c>
      <c r="B3650" s="3" t="s">
        <v>606</v>
      </c>
      <c r="C3650" t="s">
        <v>658</v>
      </c>
      <c r="D3650" s="4">
        <v>43819</v>
      </c>
      <c r="E3650" s="5">
        <v>973.99</v>
      </c>
    </row>
    <row r="3651" spans="1:5" x14ac:dyDescent="0.25">
      <c r="A3651" t="s">
        <v>5</v>
      </c>
      <c r="B3651" s="3" t="s">
        <v>606</v>
      </c>
      <c r="C3651" t="s">
        <v>658</v>
      </c>
      <c r="D3651" s="4">
        <v>43819</v>
      </c>
      <c r="E3651" s="5">
        <v>2883.45</v>
      </c>
    </row>
    <row r="3652" spans="1:5" x14ac:dyDescent="0.25">
      <c r="A3652" t="s">
        <v>5</v>
      </c>
      <c r="B3652" s="3" t="s">
        <v>606</v>
      </c>
      <c r="C3652" t="s">
        <v>658</v>
      </c>
      <c r="D3652" s="4">
        <v>43819</v>
      </c>
      <c r="E3652" s="5">
        <v>39475.040000000001</v>
      </c>
    </row>
    <row r="3653" spans="1:5" x14ac:dyDescent="0.25">
      <c r="A3653" t="s">
        <v>5</v>
      </c>
      <c r="B3653" s="3" t="s">
        <v>606</v>
      </c>
      <c r="C3653" t="s">
        <v>659</v>
      </c>
      <c r="D3653" s="4">
        <v>43759</v>
      </c>
      <c r="E3653" s="5">
        <v>100</v>
      </c>
    </row>
    <row r="3654" spans="1:5" x14ac:dyDescent="0.25">
      <c r="A3654" t="s">
        <v>5</v>
      </c>
      <c r="B3654" s="3" t="s">
        <v>606</v>
      </c>
      <c r="C3654" t="s">
        <v>659</v>
      </c>
      <c r="D3654" s="4">
        <v>43759</v>
      </c>
      <c r="E3654" s="5">
        <v>3620.13</v>
      </c>
    </row>
    <row r="3655" spans="1:5" x14ac:dyDescent="0.25">
      <c r="A3655" t="s">
        <v>5</v>
      </c>
      <c r="B3655" s="3" t="s">
        <v>606</v>
      </c>
      <c r="C3655" t="s">
        <v>659</v>
      </c>
      <c r="D3655" s="4">
        <v>43759</v>
      </c>
      <c r="E3655" s="5">
        <v>1102.76</v>
      </c>
    </row>
    <row r="3656" spans="1:5" x14ac:dyDescent="0.25">
      <c r="A3656" t="s">
        <v>5</v>
      </c>
      <c r="B3656" s="3" t="s">
        <v>606</v>
      </c>
      <c r="C3656" t="s">
        <v>659</v>
      </c>
      <c r="D3656" s="4">
        <v>43794</v>
      </c>
      <c r="E3656" s="5">
        <v>41792</v>
      </c>
    </row>
    <row r="3657" spans="1:5" x14ac:dyDescent="0.25">
      <c r="A3657" t="s">
        <v>5</v>
      </c>
      <c r="B3657" s="3" t="s">
        <v>606</v>
      </c>
      <c r="C3657" t="s">
        <v>659</v>
      </c>
      <c r="D3657" s="4">
        <v>43794</v>
      </c>
      <c r="E3657" s="5">
        <v>330</v>
      </c>
    </row>
    <row r="3658" spans="1:5" x14ac:dyDescent="0.25">
      <c r="A3658" t="s">
        <v>5</v>
      </c>
      <c r="B3658" s="3" t="s">
        <v>606</v>
      </c>
      <c r="C3658" t="s">
        <v>659</v>
      </c>
      <c r="D3658" s="4">
        <v>43794</v>
      </c>
      <c r="E3658" s="5">
        <v>3617.09</v>
      </c>
    </row>
    <row r="3659" spans="1:5" x14ac:dyDescent="0.25">
      <c r="A3659" t="s">
        <v>5</v>
      </c>
      <c r="B3659" s="3" t="s">
        <v>606</v>
      </c>
      <c r="C3659" t="s">
        <v>659</v>
      </c>
      <c r="D3659" s="4">
        <v>43794</v>
      </c>
      <c r="E3659" s="5">
        <v>1334.58</v>
      </c>
    </row>
    <row r="3660" spans="1:5" x14ac:dyDescent="0.25">
      <c r="A3660" t="s">
        <v>5</v>
      </c>
      <c r="B3660" s="3" t="s">
        <v>606</v>
      </c>
      <c r="C3660" t="s">
        <v>659</v>
      </c>
      <c r="D3660" s="4">
        <v>43819</v>
      </c>
      <c r="E3660" s="5">
        <v>216.5</v>
      </c>
    </row>
    <row r="3661" spans="1:5" x14ac:dyDescent="0.25">
      <c r="A3661" t="s">
        <v>5</v>
      </c>
      <c r="B3661" s="3" t="s">
        <v>606</v>
      </c>
      <c r="C3661" t="s">
        <v>659</v>
      </c>
      <c r="D3661" s="4">
        <v>43819</v>
      </c>
      <c r="E3661" s="5">
        <v>4253.24</v>
      </c>
    </row>
    <row r="3662" spans="1:5" x14ac:dyDescent="0.25">
      <c r="A3662" t="s">
        <v>5</v>
      </c>
      <c r="B3662" s="3" t="s">
        <v>606</v>
      </c>
      <c r="C3662" t="s">
        <v>659</v>
      </c>
      <c r="D3662" s="4">
        <v>43819</v>
      </c>
      <c r="E3662" s="5">
        <v>1283.02</v>
      </c>
    </row>
    <row r="3663" spans="1:5" x14ac:dyDescent="0.25">
      <c r="A3663" t="s">
        <v>5</v>
      </c>
      <c r="B3663" s="3" t="s">
        <v>606</v>
      </c>
      <c r="C3663" t="s">
        <v>660</v>
      </c>
      <c r="D3663" s="4">
        <v>43759</v>
      </c>
      <c r="E3663" s="5">
        <v>1061.6400000000001</v>
      </c>
    </row>
    <row r="3664" spans="1:5" x14ac:dyDescent="0.25">
      <c r="A3664" t="s">
        <v>5</v>
      </c>
      <c r="B3664" s="3" t="s">
        <v>606</v>
      </c>
      <c r="C3664" t="s">
        <v>660</v>
      </c>
      <c r="D3664" s="4">
        <v>43759</v>
      </c>
      <c r="E3664" s="5">
        <v>1268.99</v>
      </c>
    </row>
    <row r="3665" spans="1:5" x14ac:dyDescent="0.25">
      <c r="A3665" t="s">
        <v>5</v>
      </c>
      <c r="B3665" s="3" t="s">
        <v>606</v>
      </c>
      <c r="C3665" t="s">
        <v>660</v>
      </c>
      <c r="D3665" s="4">
        <v>43759</v>
      </c>
      <c r="E3665" s="5">
        <v>57.5</v>
      </c>
    </row>
    <row r="3666" spans="1:5" x14ac:dyDescent="0.25">
      <c r="A3666" t="s">
        <v>5</v>
      </c>
      <c r="B3666" s="3" t="s">
        <v>606</v>
      </c>
      <c r="C3666" t="s">
        <v>660</v>
      </c>
      <c r="D3666" s="4">
        <v>43794</v>
      </c>
      <c r="E3666" s="5">
        <v>30326.44</v>
      </c>
    </row>
    <row r="3667" spans="1:5" x14ac:dyDescent="0.25">
      <c r="A3667" t="s">
        <v>5</v>
      </c>
      <c r="B3667" s="3" t="s">
        <v>606</v>
      </c>
      <c r="C3667" t="s">
        <v>660</v>
      </c>
      <c r="D3667" s="4">
        <v>43794</v>
      </c>
      <c r="E3667" s="5">
        <v>1304.24</v>
      </c>
    </row>
    <row r="3668" spans="1:5" x14ac:dyDescent="0.25">
      <c r="A3668" t="s">
        <v>5</v>
      </c>
      <c r="B3668" s="3" t="s">
        <v>606</v>
      </c>
      <c r="C3668" t="s">
        <v>660</v>
      </c>
      <c r="D3668" s="4">
        <v>43794</v>
      </c>
      <c r="E3668" s="5">
        <v>1546.66</v>
      </c>
    </row>
    <row r="3669" spans="1:5" x14ac:dyDescent="0.25">
      <c r="A3669" t="s">
        <v>5</v>
      </c>
      <c r="B3669" s="3" t="s">
        <v>606</v>
      </c>
      <c r="C3669" t="s">
        <v>660</v>
      </c>
      <c r="D3669" s="4">
        <v>43794</v>
      </c>
      <c r="E3669" s="5">
        <v>322.5</v>
      </c>
    </row>
    <row r="3670" spans="1:5" x14ac:dyDescent="0.25">
      <c r="A3670" t="s">
        <v>5</v>
      </c>
      <c r="B3670" s="3" t="s">
        <v>606</v>
      </c>
      <c r="C3670" t="s">
        <v>660</v>
      </c>
      <c r="D3670" s="4">
        <v>43819</v>
      </c>
      <c r="E3670" s="5">
        <v>1009.19</v>
      </c>
    </row>
    <row r="3671" spans="1:5" x14ac:dyDescent="0.25">
      <c r="A3671" t="s">
        <v>5</v>
      </c>
      <c r="B3671" s="3" t="s">
        <v>606</v>
      </c>
      <c r="C3671" t="s">
        <v>660</v>
      </c>
      <c r="D3671" s="4">
        <v>43819</v>
      </c>
      <c r="E3671" s="5">
        <v>796.54</v>
      </c>
    </row>
    <row r="3672" spans="1:5" x14ac:dyDescent="0.25">
      <c r="A3672" t="s">
        <v>5</v>
      </c>
      <c r="B3672" s="3" t="s">
        <v>606</v>
      </c>
      <c r="C3672" t="s">
        <v>660</v>
      </c>
      <c r="D3672" s="4">
        <v>43819</v>
      </c>
      <c r="E3672" s="5">
        <v>172.5</v>
      </c>
    </row>
    <row r="3673" spans="1:5" x14ac:dyDescent="0.25">
      <c r="A3673" t="s">
        <v>5</v>
      </c>
      <c r="B3673" s="3" t="s">
        <v>606</v>
      </c>
      <c r="C3673" t="s">
        <v>661</v>
      </c>
      <c r="D3673" s="4">
        <v>43759</v>
      </c>
      <c r="E3673" s="5">
        <v>1105.18</v>
      </c>
    </row>
    <row r="3674" spans="1:5" x14ac:dyDescent="0.25">
      <c r="A3674" t="s">
        <v>5</v>
      </c>
      <c r="B3674" s="3" t="s">
        <v>606</v>
      </c>
      <c r="C3674" t="s">
        <v>661</v>
      </c>
      <c r="D3674" s="4">
        <v>43759</v>
      </c>
      <c r="E3674" s="5">
        <v>2683.74</v>
      </c>
    </row>
    <row r="3675" spans="1:5" x14ac:dyDescent="0.25">
      <c r="A3675" t="s">
        <v>5</v>
      </c>
      <c r="B3675" s="3" t="s">
        <v>606</v>
      </c>
      <c r="C3675" t="s">
        <v>661</v>
      </c>
      <c r="D3675" s="4">
        <v>43759</v>
      </c>
      <c r="E3675" s="5">
        <v>17.5</v>
      </c>
    </row>
    <row r="3676" spans="1:5" x14ac:dyDescent="0.25">
      <c r="A3676" t="s">
        <v>5</v>
      </c>
      <c r="B3676" s="3" t="s">
        <v>606</v>
      </c>
      <c r="C3676" t="s">
        <v>661</v>
      </c>
      <c r="D3676" s="4">
        <v>43794</v>
      </c>
      <c r="E3676" s="5">
        <v>33119.31</v>
      </c>
    </row>
    <row r="3677" spans="1:5" x14ac:dyDescent="0.25">
      <c r="A3677" t="s">
        <v>5</v>
      </c>
      <c r="B3677" s="3" t="s">
        <v>606</v>
      </c>
      <c r="C3677" t="s">
        <v>661</v>
      </c>
      <c r="D3677" s="4">
        <v>43794</v>
      </c>
      <c r="E3677" s="5">
        <v>1142.3699999999999</v>
      </c>
    </row>
    <row r="3678" spans="1:5" x14ac:dyDescent="0.25">
      <c r="A3678" t="s">
        <v>5</v>
      </c>
      <c r="B3678" s="3" t="s">
        <v>606</v>
      </c>
      <c r="C3678" t="s">
        <v>661</v>
      </c>
      <c r="D3678" s="4">
        <v>43794</v>
      </c>
      <c r="E3678" s="5">
        <v>876.45</v>
      </c>
    </row>
    <row r="3679" spans="1:5" x14ac:dyDescent="0.25">
      <c r="A3679" t="s">
        <v>5</v>
      </c>
      <c r="B3679" s="3" t="s">
        <v>606</v>
      </c>
      <c r="C3679" t="s">
        <v>661</v>
      </c>
      <c r="D3679" s="4">
        <v>43794</v>
      </c>
      <c r="E3679" s="5">
        <v>202.5</v>
      </c>
    </row>
    <row r="3680" spans="1:5" x14ac:dyDescent="0.25">
      <c r="A3680" t="s">
        <v>5</v>
      </c>
      <c r="B3680" s="3" t="s">
        <v>606</v>
      </c>
      <c r="C3680" t="s">
        <v>661</v>
      </c>
      <c r="D3680" s="4">
        <v>43819</v>
      </c>
      <c r="E3680" s="5">
        <v>847.06</v>
      </c>
    </row>
    <row r="3681" spans="1:5" x14ac:dyDescent="0.25">
      <c r="A3681" t="s">
        <v>5</v>
      </c>
      <c r="B3681" s="3" t="s">
        <v>606</v>
      </c>
      <c r="C3681" t="s">
        <v>661</v>
      </c>
      <c r="D3681" s="4">
        <v>43819</v>
      </c>
      <c r="E3681" s="5">
        <v>911.23</v>
      </c>
    </row>
    <row r="3682" spans="1:5" x14ac:dyDescent="0.25">
      <c r="A3682" t="s">
        <v>5</v>
      </c>
      <c r="B3682" s="3" t="s">
        <v>606</v>
      </c>
      <c r="C3682" t="s">
        <v>661</v>
      </c>
      <c r="D3682" s="4">
        <v>43819</v>
      </c>
      <c r="E3682" s="5">
        <v>180</v>
      </c>
    </row>
    <row r="3683" spans="1:5" x14ac:dyDescent="0.25">
      <c r="A3683" t="s">
        <v>5</v>
      </c>
      <c r="B3683" s="3" t="s">
        <v>606</v>
      </c>
      <c r="C3683" t="s">
        <v>662</v>
      </c>
      <c r="D3683" s="4">
        <v>43759</v>
      </c>
      <c r="E3683" s="5">
        <v>1476.37</v>
      </c>
    </row>
    <row r="3684" spans="1:5" x14ac:dyDescent="0.25">
      <c r="A3684" t="s">
        <v>5</v>
      </c>
      <c r="B3684" s="3" t="s">
        <v>606</v>
      </c>
      <c r="C3684" t="s">
        <v>662</v>
      </c>
      <c r="D3684" s="4">
        <v>43759</v>
      </c>
      <c r="E3684" s="5">
        <v>2088.8000000000002</v>
      </c>
    </row>
    <row r="3685" spans="1:5" x14ac:dyDescent="0.25">
      <c r="A3685" t="s">
        <v>5</v>
      </c>
      <c r="B3685" s="3" t="s">
        <v>606</v>
      </c>
      <c r="C3685" t="s">
        <v>662</v>
      </c>
      <c r="D3685" s="4">
        <v>43759</v>
      </c>
      <c r="E3685" s="5">
        <v>25</v>
      </c>
    </row>
    <row r="3686" spans="1:5" x14ac:dyDescent="0.25">
      <c r="A3686" t="s">
        <v>5</v>
      </c>
      <c r="B3686" s="3" t="s">
        <v>606</v>
      </c>
      <c r="C3686" t="s">
        <v>662</v>
      </c>
      <c r="D3686" s="4">
        <v>43794</v>
      </c>
      <c r="E3686" s="5">
        <v>44380.800000000003</v>
      </c>
    </row>
    <row r="3687" spans="1:5" x14ac:dyDescent="0.25">
      <c r="A3687" t="s">
        <v>5</v>
      </c>
      <c r="B3687" s="3" t="s">
        <v>606</v>
      </c>
      <c r="C3687" t="s">
        <v>662</v>
      </c>
      <c r="D3687" s="4">
        <v>43794</v>
      </c>
      <c r="E3687" s="5">
        <v>-58.55</v>
      </c>
    </row>
    <row r="3688" spans="1:5" x14ac:dyDescent="0.25">
      <c r="A3688" t="s">
        <v>5</v>
      </c>
      <c r="B3688" s="3" t="s">
        <v>606</v>
      </c>
      <c r="C3688" t="s">
        <v>662</v>
      </c>
      <c r="D3688" s="4">
        <v>43794</v>
      </c>
      <c r="E3688" s="5">
        <v>1916.13</v>
      </c>
    </row>
    <row r="3689" spans="1:5" x14ac:dyDescent="0.25">
      <c r="A3689" t="s">
        <v>5</v>
      </c>
      <c r="B3689" s="3" t="s">
        <v>606</v>
      </c>
      <c r="C3689" t="s">
        <v>662</v>
      </c>
      <c r="D3689" s="4">
        <v>43794</v>
      </c>
      <c r="E3689" s="5">
        <v>1873.52</v>
      </c>
    </row>
    <row r="3690" spans="1:5" x14ac:dyDescent="0.25">
      <c r="A3690" t="s">
        <v>5</v>
      </c>
      <c r="B3690" s="3" t="s">
        <v>606</v>
      </c>
      <c r="C3690" t="s">
        <v>662</v>
      </c>
      <c r="D3690" s="4">
        <v>43794</v>
      </c>
      <c r="E3690" s="5">
        <v>215</v>
      </c>
    </row>
    <row r="3691" spans="1:5" x14ac:dyDescent="0.25">
      <c r="A3691" t="s">
        <v>5</v>
      </c>
      <c r="B3691" s="3" t="s">
        <v>606</v>
      </c>
      <c r="C3691" t="s">
        <v>662</v>
      </c>
      <c r="D3691" s="4">
        <v>43819</v>
      </c>
      <c r="E3691" s="5">
        <v>1675.55</v>
      </c>
    </row>
    <row r="3692" spans="1:5" x14ac:dyDescent="0.25">
      <c r="A3692" t="s">
        <v>5</v>
      </c>
      <c r="B3692" s="3" t="s">
        <v>606</v>
      </c>
      <c r="C3692" t="s">
        <v>662</v>
      </c>
      <c r="D3692" s="4">
        <v>43819</v>
      </c>
      <c r="E3692" s="5">
        <v>1714.76</v>
      </c>
    </row>
    <row r="3693" spans="1:5" x14ac:dyDescent="0.25">
      <c r="A3693" t="s">
        <v>5</v>
      </c>
      <c r="B3693" s="3" t="s">
        <v>606</v>
      </c>
      <c r="C3693" t="s">
        <v>662</v>
      </c>
      <c r="D3693" s="4">
        <v>43819</v>
      </c>
      <c r="E3693" s="5">
        <v>185</v>
      </c>
    </row>
    <row r="3694" spans="1:5" x14ac:dyDescent="0.25">
      <c r="A3694" t="s">
        <v>5</v>
      </c>
      <c r="B3694" s="3" t="s">
        <v>606</v>
      </c>
      <c r="C3694" t="s">
        <v>663</v>
      </c>
      <c r="D3694" s="4">
        <v>43759</v>
      </c>
      <c r="E3694" s="5">
        <v>1360.02</v>
      </c>
    </row>
    <row r="3695" spans="1:5" x14ac:dyDescent="0.25">
      <c r="A3695" t="s">
        <v>5</v>
      </c>
      <c r="B3695" s="3" t="s">
        <v>606</v>
      </c>
      <c r="C3695" t="s">
        <v>663</v>
      </c>
      <c r="D3695" s="4">
        <v>43759</v>
      </c>
      <c r="E3695" s="5">
        <v>901.44</v>
      </c>
    </row>
    <row r="3696" spans="1:5" x14ac:dyDescent="0.25">
      <c r="A3696" t="s">
        <v>5</v>
      </c>
      <c r="B3696" s="3" t="s">
        <v>606</v>
      </c>
      <c r="C3696" t="s">
        <v>663</v>
      </c>
      <c r="D3696" s="4">
        <v>43759</v>
      </c>
      <c r="E3696" s="5">
        <v>45</v>
      </c>
    </row>
    <row r="3697" spans="1:5" x14ac:dyDescent="0.25">
      <c r="A3697" t="s">
        <v>5</v>
      </c>
      <c r="B3697" s="3" t="s">
        <v>606</v>
      </c>
      <c r="C3697" t="s">
        <v>663</v>
      </c>
      <c r="D3697" s="4">
        <v>43794</v>
      </c>
      <c r="E3697" s="5">
        <v>37155.31</v>
      </c>
    </row>
    <row r="3698" spans="1:5" x14ac:dyDescent="0.25">
      <c r="A3698" t="s">
        <v>5</v>
      </c>
      <c r="B3698" s="3" t="s">
        <v>606</v>
      </c>
      <c r="C3698" t="s">
        <v>663</v>
      </c>
      <c r="D3698" s="4">
        <v>43794</v>
      </c>
      <c r="E3698" s="5">
        <v>1418.25</v>
      </c>
    </row>
    <row r="3699" spans="1:5" x14ac:dyDescent="0.25">
      <c r="A3699" t="s">
        <v>5</v>
      </c>
      <c r="B3699" s="3" t="s">
        <v>606</v>
      </c>
      <c r="C3699" t="s">
        <v>663</v>
      </c>
      <c r="D3699" s="4">
        <v>43794</v>
      </c>
      <c r="E3699" s="5">
        <v>858.87</v>
      </c>
    </row>
    <row r="3700" spans="1:5" x14ac:dyDescent="0.25">
      <c r="A3700" t="s">
        <v>5</v>
      </c>
      <c r="B3700" s="3" t="s">
        <v>606</v>
      </c>
      <c r="C3700" t="s">
        <v>663</v>
      </c>
      <c r="D3700" s="4">
        <v>43794</v>
      </c>
      <c r="E3700" s="5">
        <v>172.5</v>
      </c>
    </row>
    <row r="3701" spans="1:5" x14ac:dyDescent="0.25">
      <c r="A3701" t="s">
        <v>5</v>
      </c>
      <c r="B3701" s="3" t="s">
        <v>606</v>
      </c>
      <c r="C3701" t="s">
        <v>663</v>
      </c>
      <c r="D3701" s="4">
        <v>43819</v>
      </c>
      <c r="E3701" s="5">
        <v>1491.46</v>
      </c>
    </row>
    <row r="3702" spans="1:5" x14ac:dyDescent="0.25">
      <c r="A3702" t="s">
        <v>5</v>
      </c>
      <c r="B3702" s="3" t="s">
        <v>606</v>
      </c>
      <c r="C3702" t="s">
        <v>663</v>
      </c>
      <c r="D3702" s="4">
        <v>43819</v>
      </c>
      <c r="E3702" s="5">
        <v>975.96</v>
      </c>
    </row>
    <row r="3703" spans="1:5" x14ac:dyDescent="0.25">
      <c r="A3703" t="s">
        <v>5</v>
      </c>
      <c r="B3703" s="3" t="s">
        <v>606</v>
      </c>
      <c r="C3703" t="s">
        <v>663</v>
      </c>
      <c r="D3703" s="4">
        <v>43819</v>
      </c>
      <c r="E3703" s="5">
        <v>130</v>
      </c>
    </row>
    <row r="3704" spans="1:5" x14ac:dyDescent="0.25">
      <c r="A3704" t="s">
        <v>5</v>
      </c>
      <c r="B3704" s="3" t="s">
        <v>606</v>
      </c>
      <c r="C3704" t="s">
        <v>664</v>
      </c>
      <c r="D3704" s="4">
        <v>43759</v>
      </c>
      <c r="E3704" s="5">
        <v>630.25</v>
      </c>
    </row>
    <row r="3705" spans="1:5" x14ac:dyDescent="0.25">
      <c r="A3705" t="s">
        <v>5</v>
      </c>
      <c r="B3705" s="3" t="s">
        <v>606</v>
      </c>
      <c r="C3705" t="s">
        <v>664</v>
      </c>
      <c r="D3705" s="4">
        <v>43759</v>
      </c>
      <c r="E3705" s="5">
        <v>1562.02</v>
      </c>
    </row>
    <row r="3706" spans="1:5" x14ac:dyDescent="0.25">
      <c r="A3706" t="s">
        <v>5</v>
      </c>
      <c r="B3706" s="3" t="s">
        <v>606</v>
      </c>
      <c r="C3706" t="s">
        <v>664</v>
      </c>
      <c r="D3706" s="4">
        <v>43759</v>
      </c>
      <c r="E3706" s="5">
        <v>20</v>
      </c>
    </row>
    <row r="3707" spans="1:5" x14ac:dyDescent="0.25">
      <c r="A3707" t="s">
        <v>5</v>
      </c>
      <c r="B3707" s="3" t="s">
        <v>606</v>
      </c>
      <c r="C3707" t="s">
        <v>664</v>
      </c>
      <c r="D3707" s="4">
        <v>43794</v>
      </c>
      <c r="E3707" s="5">
        <v>31617.88</v>
      </c>
    </row>
    <row r="3708" spans="1:5" x14ac:dyDescent="0.25">
      <c r="A3708" t="s">
        <v>5</v>
      </c>
      <c r="B3708" s="3" t="s">
        <v>606</v>
      </c>
      <c r="C3708" t="s">
        <v>664</v>
      </c>
      <c r="D3708" s="4">
        <v>43794</v>
      </c>
      <c r="E3708" s="5">
        <v>1211.1600000000001</v>
      </c>
    </row>
    <row r="3709" spans="1:5" x14ac:dyDescent="0.25">
      <c r="A3709" t="s">
        <v>5</v>
      </c>
      <c r="B3709" s="3" t="s">
        <v>606</v>
      </c>
      <c r="C3709" t="s">
        <v>664</v>
      </c>
      <c r="D3709" s="4">
        <v>43794</v>
      </c>
      <c r="E3709" s="5">
        <v>1566.87</v>
      </c>
    </row>
    <row r="3710" spans="1:5" x14ac:dyDescent="0.25">
      <c r="A3710" t="s">
        <v>5</v>
      </c>
      <c r="B3710" s="3" t="s">
        <v>606</v>
      </c>
      <c r="C3710" t="s">
        <v>664</v>
      </c>
      <c r="D3710" s="4">
        <v>43794</v>
      </c>
      <c r="E3710" s="5">
        <v>400</v>
      </c>
    </row>
    <row r="3711" spans="1:5" x14ac:dyDescent="0.25">
      <c r="A3711" t="s">
        <v>5</v>
      </c>
      <c r="B3711" s="3" t="s">
        <v>606</v>
      </c>
      <c r="C3711" t="s">
        <v>664</v>
      </c>
      <c r="D3711" s="4">
        <v>43819</v>
      </c>
      <c r="E3711" s="5">
        <v>1348.08</v>
      </c>
    </row>
    <row r="3712" spans="1:5" x14ac:dyDescent="0.25">
      <c r="A3712" t="s">
        <v>5</v>
      </c>
      <c r="B3712" s="3" t="s">
        <v>606</v>
      </c>
      <c r="C3712" t="s">
        <v>664</v>
      </c>
      <c r="D3712" s="4">
        <v>43819</v>
      </c>
      <c r="E3712" s="5">
        <v>1650.03</v>
      </c>
    </row>
    <row r="3713" spans="1:5" x14ac:dyDescent="0.25">
      <c r="A3713" t="s">
        <v>5</v>
      </c>
      <c r="B3713" s="3" t="s">
        <v>606</v>
      </c>
      <c r="C3713" t="s">
        <v>664</v>
      </c>
      <c r="D3713" s="4">
        <v>43819</v>
      </c>
      <c r="E3713" s="5">
        <v>290</v>
      </c>
    </row>
    <row r="3714" spans="1:5" x14ac:dyDescent="0.25">
      <c r="A3714" t="s">
        <v>5</v>
      </c>
      <c r="B3714" s="3" t="s">
        <v>606</v>
      </c>
      <c r="C3714" t="s">
        <v>665</v>
      </c>
      <c r="D3714" s="4">
        <v>43759</v>
      </c>
      <c r="E3714" s="5">
        <v>1456.3</v>
      </c>
    </row>
    <row r="3715" spans="1:5" x14ac:dyDescent="0.25">
      <c r="A3715" t="s">
        <v>5</v>
      </c>
      <c r="B3715" s="3" t="s">
        <v>606</v>
      </c>
      <c r="C3715" t="s">
        <v>665</v>
      </c>
      <c r="D3715" s="4">
        <v>43759</v>
      </c>
      <c r="E3715" s="5">
        <v>2098.02</v>
      </c>
    </row>
    <row r="3716" spans="1:5" x14ac:dyDescent="0.25">
      <c r="A3716" t="s">
        <v>5</v>
      </c>
      <c r="B3716" s="3" t="s">
        <v>606</v>
      </c>
      <c r="C3716" t="s">
        <v>665</v>
      </c>
      <c r="D3716" s="4">
        <v>43759</v>
      </c>
      <c r="E3716" s="5">
        <v>15</v>
      </c>
    </row>
    <row r="3717" spans="1:5" x14ac:dyDescent="0.25">
      <c r="A3717" t="s">
        <v>5</v>
      </c>
      <c r="B3717" s="3" t="s">
        <v>606</v>
      </c>
      <c r="C3717" t="s">
        <v>665</v>
      </c>
      <c r="D3717" s="4">
        <v>43794</v>
      </c>
      <c r="E3717" s="5">
        <v>30072.16</v>
      </c>
    </row>
    <row r="3718" spans="1:5" x14ac:dyDescent="0.25">
      <c r="A3718" t="s">
        <v>5</v>
      </c>
      <c r="B3718" s="3" t="s">
        <v>606</v>
      </c>
      <c r="C3718" t="s">
        <v>665</v>
      </c>
      <c r="D3718" s="4">
        <v>43794</v>
      </c>
      <c r="E3718" s="5">
        <v>1701.05</v>
      </c>
    </row>
    <row r="3719" spans="1:5" x14ac:dyDescent="0.25">
      <c r="A3719" t="s">
        <v>5</v>
      </c>
      <c r="B3719" s="3" t="s">
        <v>606</v>
      </c>
      <c r="C3719" t="s">
        <v>665</v>
      </c>
      <c r="D3719" s="4">
        <v>43794</v>
      </c>
      <c r="E3719" s="5">
        <v>2639.2</v>
      </c>
    </row>
    <row r="3720" spans="1:5" x14ac:dyDescent="0.25">
      <c r="A3720" t="s">
        <v>5</v>
      </c>
      <c r="B3720" s="3" t="s">
        <v>606</v>
      </c>
      <c r="C3720" t="s">
        <v>665</v>
      </c>
      <c r="D3720" s="4">
        <v>43794</v>
      </c>
      <c r="E3720" s="5">
        <v>102.5</v>
      </c>
    </row>
    <row r="3721" spans="1:5" x14ac:dyDescent="0.25">
      <c r="A3721" t="s">
        <v>5</v>
      </c>
      <c r="B3721" s="3" t="s">
        <v>606</v>
      </c>
      <c r="C3721" t="s">
        <v>665</v>
      </c>
      <c r="D3721" s="4">
        <v>43819</v>
      </c>
      <c r="E3721" s="5">
        <v>1714.7</v>
      </c>
    </row>
    <row r="3722" spans="1:5" x14ac:dyDescent="0.25">
      <c r="A3722" t="s">
        <v>5</v>
      </c>
      <c r="B3722" s="3" t="s">
        <v>606</v>
      </c>
      <c r="C3722" t="s">
        <v>665</v>
      </c>
      <c r="D3722" s="4">
        <v>43819</v>
      </c>
      <c r="E3722" s="5">
        <v>2788.08</v>
      </c>
    </row>
    <row r="3723" spans="1:5" x14ac:dyDescent="0.25">
      <c r="A3723" t="s">
        <v>5</v>
      </c>
      <c r="B3723" s="3" t="s">
        <v>606</v>
      </c>
      <c r="C3723" t="s">
        <v>665</v>
      </c>
      <c r="D3723" s="4">
        <v>43819</v>
      </c>
      <c r="E3723" s="5">
        <v>285</v>
      </c>
    </row>
    <row r="3724" spans="1:5" x14ac:dyDescent="0.25">
      <c r="A3724" t="s">
        <v>5</v>
      </c>
      <c r="B3724" s="3" t="s">
        <v>606</v>
      </c>
      <c r="C3724" t="s">
        <v>666</v>
      </c>
      <c r="D3724" s="4">
        <v>43759</v>
      </c>
      <c r="E3724" s="5">
        <v>1071.0899999999999</v>
      </c>
    </row>
    <row r="3725" spans="1:5" x14ac:dyDescent="0.25">
      <c r="A3725" t="s">
        <v>5</v>
      </c>
      <c r="B3725" s="3" t="s">
        <v>606</v>
      </c>
      <c r="C3725" t="s">
        <v>666</v>
      </c>
      <c r="D3725" s="4">
        <v>43759</v>
      </c>
      <c r="E3725" s="5">
        <v>4116.5200000000004</v>
      </c>
    </row>
    <row r="3726" spans="1:5" x14ac:dyDescent="0.25">
      <c r="A3726" t="s">
        <v>5</v>
      </c>
      <c r="B3726" s="3" t="s">
        <v>606</v>
      </c>
      <c r="C3726" t="s">
        <v>666</v>
      </c>
      <c r="D3726" s="4">
        <v>43759</v>
      </c>
      <c r="E3726" s="5">
        <v>15</v>
      </c>
    </row>
    <row r="3727" spans="1:5" x14ac:dyDescent="0.25">
      <c r="A3727" t="s">
        <v>5</v>
      </c>
      <c r="B3727" s="3" t="s">
        <v>606</v>
      </c>
      <c r="C3727" t="s">
        <v>666</v>
      </c>
      <c r="D3727" s="4">
        <v>43794</v>
      </c>
      <c r="E3727" s="5">
        <v>39854.910000000003</v>
      </c>
    </row>
    <row r="3728" spans="1:5" x14ac:dyDescent="0.25">
      <c r="A3728" t="s">
        <v>5</v>
      </c>
      <c r="B3728" s="3" t="s">
        <v>606</v>
      </c>
      <c r="C3728" t="s">
        <v>666</v>
      </c>
      <c r="D3728" s="4">
        <v>43794</v>
      </c>
      <c r="E3728" s="5">
        <v>165</v>
      </c>
    </row>
    <row r="3729" spans="1:5" x14ac:dyDescent="0.25">
      <c r="A3729" t="s">
        <v>5</v>
      </c>
      <c r="B3729" s="3" t="s">
        <v>606</v>
      </c>
      <c r="C3729" t="s">
        <v>666</v>
      </c>
      <c r="D3729" s="4">
        <v>43794</v>
      </c>
      <c r="E3729" s="5">
        <v>1411.94</v>
      </c>
    </row>
    <row r="3730" spans="1:5" x14ac:dyDescent="0.25">
      <c r="A3730" t="s">
        <v>5</v>
      </c>
      <c r="B3730" s="3" t="s">
        <v>606</v>
      </c>
      <c r="C3730" t="s">
        <v>666</v>
      </c>
      <c r="D3730" s="4">
        <v>43794</v>
      </c>
      <c r="E3730" s="5">
        <v>4312.37</v>
      </c>
    </row>
    <row r="3731" spans="1:5" x14ac:dyDescent="0.25">
      <c r="A3731" t="s">
        <v>5</v>
      </c>
      <c r="B3731" s="3" t="s">
        <v>606</v>
      </c>
      <c r="C3731" t="s">
        <v>666</v>
      </c>
      <c r="D3731" s="4">
        <v>43819</v>
      </c>
      <c r="E3731" s="5">
        <v>135</v>
      </c>
    </row>
    <row r="3732" spans="1:5" x14ac:dyDescent="0.25">
      <c r="A3732" t="s">
        <v>5</v>
      </c>
      <c r="B3732" s="3" t="s">
        <v>606</v>
      </c>
      <c r="C3732" t="s">
        <v>666</v>
      </c>
      <c r="D3732" s="4">
        <v>43819</v>
      </c>
      <c r="E3732" s="5">
        <v>4003.94</v>
      </c>
    </row>
    <row r="3733" spans="1:5" x14ac:dyDescent="0.25">
      <c r="A3733" t="s">
        <v>5</v>
      </c>
      <c r="B3733" s="3" t="s">
        <v>606</v>
      </c>
      <c r="C3733" t="s">
        <v>666</v>
      </c>
      <c r="D3733" s="4">
        <v>43819</v>
      </c>
      <c r="E3733" s="5">
        <v>1243.44</v>
      </c>
    </row>
    <row r="3734" spans="1:5" x14ac:dyDescent="0.25">
      <c r="A3734" t="s">
        <v>5</v>
      </c>
      <c r="B3734" s="3" t="s">
        <v>606</v>
      </c>
      <c r="C3734" t="s">
        <v>667</v>
      </c>
      <c r="D3734" s="4">
        <v>43759</v>
      </c>
      <c r="E3734" s="5">
        <v>1241.52</v>
      </c>
    </row>
    <row r="3735" spans="1:5" x14ac:dyDescent="0.25">
      <c r="A3735" t="s">
        <v>5</v>
      </c>
      <c r="B3735" s="3" t="s">
        <v>606</v>
      </c>
      <c r="C3735" t="s">
        <v>667</v>
      </c>
      <c r="D3735" s="4">
        <v>43759</v>
      </c>
      <c r="E3735" s="5">
        <v>2746.2</v>
      </c>
    </row>
    <row r="3736" spans="1:5" x14ac:dyDescent="0.25">
      <c r="A3736" t="s">
        <v>5</v>
      </c>
      <c r="B3736" s="3" t="s">
        <v>606</v>
      </c>
      <c r="C3736" t="s">
        <v>667</v>
      </c>
      <c r="D3736" s="4">
        <v>43759</v>
      </c>
      <c r="E3736" s="5">
        <v>50</v>
      </c>
    </row>
    <row r="3737" spans="1:5" x14ac:dyDescent="0.25">
      <c r="A3737" t="s">
        <v>5</v>
      </c>
      <c r="B3737" s="3" t="s">
        <v>606</v>
      </c>
      <c r="C3737" t="s">
        <v>667</v>
      </c>
      <c r="D3737" s="4">
        <v>43794</v>
      </c>
      <c r="E3737" s="5">
        <v>46353.72</v>
      </c>
    </row>
    <row r="3738" spans="1:5" x14ac:dyDescent="0.25">
      <c r="A3738" t="s">
        <v>5</v>
      </c>
      <c r="B3738" s="3" t="s">
        <v>606</v>
      </c>
      <c r="C3738" t="s">
        <v>667</v>
      </c>
      <c r="D3738" s="4">
        <v>43794</v>
      </c>
      <c r="E3738" s="5">
        <v>1609.32</v>
      </c>
    </row>
    <row r="3739" spans="1:5" x14ac:dyDescent="0.25">
      <c r="A3739" t="s">
        <v>5</v>
      </c>
      <c r="B3739" s="3" t="s">
        <v>606</v>
      </c>
      <c r="C3739" t="s">
        <v>667</v>
      </c>
      <c r="D3739" s="4">
        <v>43794</v>
      </c>
      <c r="E3739" s="5">
        <v>3104.83</v>
      </c>
    </row>
    <row r="3740" spans="1:5" x14ac:dyDescent="0.25">
      <c r="A3740" t="s">
        <v>5</v>
      </c>
      <c r="B3740" s="3" t="s">
        <v>606</v>
      </c>
      <c r="C3740" t="s">
        <v>667</v>
      </c>
      <c r="D3740" s="4">
        <v>43794</v>
      </c>
      <c r="E3740" s="5">
        <v>487.5</v>
      </c>
    </row>
    <row r="3741" spans="1:5" x14ac:dyDescent="0.25">
      <c r="A3741" t="s">
        <v>5</v>
      </c>
      <c r="B3741" s="3" t="s">
        <v>606</v>
      </c>
      <c r="C3741" t="s">
        <v>667</v>
      </c>
      <c r="D3741" s="4">
        <v>43819</v>
      </c>
      <c r="E3741" s="5">
        <v>1646.43</v>
      </c>
    </row>
    <row r="3742" spans="1:5" x14ac:dyDescent="0.25">
      <c r="A3742" t="s">
        <v>5</v>
      </c>
      <c r="B3742" s="3" t="s">
        <v>606</v>
      </c>
      <c r="C3742" t="s">
        <v>667</v>
      </c>
      <c r="D3742" s="4">
        <v>43819</v>
      </c>
      <c r="E3742" s="5">
        <v>2926.66</v>
      </c>
    </row>
    <row r="3743" spans="1:5" x14ac:dyDescent="0.25">
      <c r="A3743" t="s">
        <v>5</v>
      </c>
      <c r="B3743" s="3" t="s">
        <v>606</v>
      </c>
      <c r="C3743" t="s">
        <v>667</v>
      </c>
      <c r="D3743" s="4">
        <v>43819</v>
      </c>
      <c r="E3743" s="5">
        <v>320</v>
      </c>
    </row>
    <row r="3744" spans="1:5" x14ac:dyDescent="0.25">
      <c r="A3744" t="s">
        <v>5</v>
      </c>
      <c r="B3744" s="3" t="s">
        <v>606</v>
      </c>
      <c r="C3744" t="s">
        <v>668</v>
      </c>
      <c r="D3744" s="4">
        <v>43759</v>
      </c>
      <c r="E3744" s="5">
        <v>95</v>
      </c>
    </row>
    <row r="3745" spans="1:5" x14ac:dyDescent="0.25">
      <c r="A3745" t="s">
        <v>5</v>
      </c>
      <c r="B3745" s="3" t="s">
        <v>606</v>
      </c>
      <c r="C3745" t="s">
        <v>668</v>
      </c>
      <c r="D3745" s="4">
        <v>43759</v>
      </c>
      <c r="E3745" s="5">
        <v>37.5</v>
      </c>
    </row>
    <row r="3746" spans="1:5" x14ac:dyDescent="0.25">
      <c r="A3746" t="s">
        <v>5</v>
      </c>
      <c r="B3746" s="3" t="s">
        <v>606</v>
      </c>
      <c r="C3746" t="s">
        <v>668</v>
      </c>
      <c r="D3746" s="4">
        <v>43759</v>
      </c>
      <c r="E3746" s="5">
        <v>1060.68</v>
      </c>
    </row>
    <row r="3747" spans="1:5" x14ac:dyDescent="0.25">
      <c r="A3747" t="s">
        <v>5</v>
      </c>
      <c r="B3747" s="3" t="s">
        <v>606</v>
      </c>
      <c r="C3747" t="s">
        <v>668</v>
      </c>
      <c r="D3747" s="4">
        <v>43759</v>
      </c>
      <c r="E3747" s="5">
        <v>3280.22</v>
      </c>
    </row>
    <row r="3748" spans="1:5" x14ac:dyDescent="0.25">
      <c r="A3748" t="s">
        <v>5</v>
      </c>
      <c r="B3748" s="3" t="s">
        <v>606</v>
      </c>
      <c r="C3748" t="s">
        <v>668</v>
      </c>
      <c r="D3748" s="4">
        <v>43794</v>
      </c>
      <c r="E3748" s="5">
        <v>36796.14</v>
      </c>
    </row>
    <row r="3749" spans="1:5" x14ac:dyDescent="0.25">
      <c r="A3749" t="s">
        <v>5</v>
      </c>
      <c r="B3749" s="3" t="s">
        <v>606</v>
      </c>
      <c r="C3749" t="s">
        <v>668</v>
      </c>
      <c r="D3749" s="4">
        <v>43794</v>
      </c>
      <c r="E3749" s="5">
        <v>365</v>
      </c>
    </row>
    <row r="3750" spans="1:5" x14ac:dyDescent="0.25">
      <c r="A3750" t="s">
        <v>5</v>
      </c>
      <c r="B3750" s="3" t="s">
        <v>606</v>
      </c>
      <c r="C3750" t="s">
        <v>668</v>
      </c>
      <c r="D3750" s="4">
        <v>43794</v>
      </c>
      <c r="E3750" s="5">
        <v>1261.3599999999999</v>
      </c>
    </row>
    <row r="3751" spans="1:5" x14ac:dyDescent="0.25">
      <c r="A3751" t="s">
        <v>5</v>
      </c>
      <c r="B3751" s="3" t="s">
        <v>606</v>
      </c>
      <c r="C3751" t="s">
        <v>668</v>
      </c>
      <c r="D3751" s="4">
        <v>43794</v>
      </c>
      <c r="E3751" s="5">
        <v>2647.02</v>
      </c>
    </row>
    <row r="3752" spans="1:5" x14ac:dyDescent="0.25">
      <c r="A3752" t="s">
        <v>5</v>
      </c>
      <c r="B3752" s="3" t="s">
        <v>606</v>
      </c>
      <c r="C3752" t="s">
        <v>668</v>
      </c>
      <c r="D3752" s="4">
        <v>43819</v>
      </c>
      <c r="E3752" s="5">
        <v>230</v>
      </c>
    </row>
    <row r="3753" spans="1:5" x14ac:dyDescent="0.25">
      <c r="A3753" t="s">
        <v>5</v>
      </c>
      <c r="B3753" s="3" t="s">
        <v>606</v>
      </c>
      <c r="C3753" t="s">
        <v>668</v>
      </c>
      <c r="D3753" s="4">
        <v>43819</v>
      </c>
      <c r="E3753" s="5">
        <v>1194.5</v>
      </c>
    </row>
    <row r="3754" spans="1:5" x14ac:dyDescent="0.25">
      <c r="A3754" t="s">
        <v>5</v>
      </c>
      <c r="B3754" s="3" t="s">
        <v>606</v>
      </c>
      <c r="C3754" t="s">
        <v>668</v>
      </c>
      <c r="D3754" s="4">
        <v>43819</v>
      </c>
      <c r="E3754" s="5">
        <v>1844.88</v>
      </c>
    </row>
    <row r="3755" spans="1:5" x14ac:dyDescent="0.25">
      <c r="A3755" t="s">
        <v>5</v>
      </c>
      <c r="B3755" s="3" t="s">
        <v>606</v>
      </c>
      <c r="C3755" t="s">
        <v>669</v>
      </c>
      <c r="D3755" s="4">
        <v>43759</v>
      </c>
      <c r="E3755" s="5">
        <v>1175.81</v>
      </c>
    </row>
    <row r="3756" spans="1:5" x14ac:dyDescent="0.25">
      <c r="A3756" t="s">
        <v>5</v>
      </c>
      <c r="B3756" s="3" t="s">
        <v>606</v>
      </c>
      <c r="C3756" t="s">
        <v>669</v>
      </c>
      <c r="D3756" s="4">
        <v>43759</v>
      </c>
      <c r="E3756" s="5">
        <v>1525.23</v>
      </c>
    </row>
    <row r="3757" spans="1:5" x14ac:dyDescent="0.25">
      <c r="A3757" t="s">
        <v>5</v>
      </c>
      <c r="B3757" s="3" t="s">
        <v>606</v>
      </c>
      <c r="C3757" t="s">
        <v>669</v>
      </c>
      <c r="D3757" s="4">
        <v>43759</v>
      </c>
      <c r="E3757" s="5">
        <v>32.5</v>
      </c>
    </row>
    <row r="3758" spans="1:5" x14ac:dyDescent="0.25">
      <c r="A3758" t="s">
        <v>5</v>
      </c>
      <c r="B3758" s="3" t="s">
        <v>606</v>
      </c>
      <c r="C3758" t="s">
        <v>669</v>
      </c>
      <c r="D3758" s="4">
        <v>43794</v>
      </c>
      <c r="E3758" s="5">
        <v>38717.89</v>
      </c>
    </row>
    <row r="3759" spans="1:5" x14ac:dyDescent="0.25">
      <c r="A3759" t="s">
        <v>5</v>
      </c>
      <c r="B3759" s="3" t="s">
        <v>606</v>
      </c>
      <c r="C3759" t="s">
        <v>669</v>
      </c>
      <c r="D3759" s="4">
        <v>43794</v>
      </c>
      <c r="E3759" s="5">
        <v>1519.88</v>
      </c>
    </row>
    <row r="3760" spans="1:5" x14ac:dyDescent="0.25">
      <c r="A3760" t="s">
        <v>5</v>
      </c>
      <c r="B3760" s="3" t="s">
        <v>606</v>
      </c>
      <c r="C3760" t="s">
        <v>669</v>
      </c>
      <c r="D3760" s="4">
        <v>43794</v>
      </c>
      <c r="E3760" s="5">
        <v>1391.75</v>
      </c>
    </row>
    <row r="3761" spans="1:5" x14ac:dyDescent="0.25">
      <c r="A3761" t="s">
        <v>5</v>
      </c>
      <c r="B3761" s="3" t="s">
        <v>606</v>
      </c>
      <c r="C3761" t="s">
        <v>669</v>
      </c>
      <c r="D3761" s="4">
        <v>43794</v>
      </c>
      <c r="E3761" s="5">
        <v>122.5</v>
      </c>
    </row>
    <row r="3762" spans="1:5" x14ac:dyDescent="0.25">
      <c r="A3762" t="s">
        <v>5</v>
      </c>
      <c r="B3762" s="3" t="s">
        <v>606</v>
      </c>
      <c r="C3762" t="s">
        <v>669</v>
      </c>
      <c r="D3762" s="4">
        <v>43819</v>
      </c>
      <c r="E3762" s="5">
        <v>1057.6400000000001</v>
      </c>
    </row>
    <row r="3763" spans="1:5" x14ac:dyDescent="0.25">
      <c r="A3763" t="s">
        <v>5</v>
      </c>
      <c r="B3763" s="3" t="s">
        <v>606</v>
      </c>
      <c r="C3763" t="s">
        <v>669</v>
      </c>
      <c r="D3763" s="4">
        <v>43819</v>
      </c>
      <c r="E3763" s="5">
        <v>1775.07</v>
      </c>
    </row>
    <row r="3764" spans="1:5" x14ac:dyDescent="0.25">
      <c r="A3764" t="s">
        <v>5</v>
      </c>
      <c r="B3764" s="3" t="s">
        <v>606</v>
      </c>
      <c r="C3764" t="s">
        <v>669</v>
      </c>
      <c r="D3764" s="4">
        <v>43819</v>
      </c>
      <c r="E3764" s="5">
        <v>217.5</v>
      </c>
    </row>
    <row r="3765" spans="1:5" x14ac:dyDescent="0.25">
      <c r="A3765" t="s">
        <v>5</v>
      </c>
      <c r="B3765" s="3" t="s">
        <v>606</v>
      </c>
      <c r="C3765" t="s">
        <v>670</v>
      </c>
      <c r="D3765" s="4">
        <v>43759</v>
      </c>
      <c r="E3765" s="5">
        <v>489.71</v>
      </c>
    </row>
    <row r="3766" spans="1:5" x14ac:dyDescent="0.25">
      <c r="A3766" t="s">
        <v>5</v>
      </c>
      <c r="B3766" s="3" t="s">
        <v>606</v>
      </c>
      <c r="C3766" t="s">
        <v>670</v>
      </c>
      <c r="D3766" s="4">
        <v>43759</v>
      </c>
      <c r="E3766" s="5">
        <v>757.79</v>
      </c>
    </row>
    <row r="3767" spans="1:5" x14ac:dyDescent="0.25">
      <c r="A3767" t="s">
        <v>5</v>
      </c>
      <c r="B3767" s="3" t="s">
        <v>606</v>
      </c>
      <c r="C3767" t="s">
        <v>670</v>
      </c>
      <c r="D3767" s="4">
        <v>43759</v>
      </c>
      <c r="E3767" s="5">
        <v>12.5</v>
      </c>
    </row>
    <row r="3768" spans="1:5" x14ac:dyDescent="0.25">
      <c r="A3768" t="s">
        <v>5</v>
      </c>
      <c r="B3768" s="3" t="s">
        <v>606</v>
      </c>
      <c r="C3768" t="s">
        <v>670</v>
      </c>
      <c r="D3768" s="4">
        <v>43759</v>
      </c>
      <c r="E3768" s="5">
        <v>22.5</v>
      </c>
    </row>
    <row r="3769" spans="1:5" x14ac:dyDescent="0.25">
      <c r="A3769" t="s">
        <v>5</v>
      </c>
      <c r="B3769" s="3" t="s">
        <v>606</v>
      </c>
      <c r="C3769" t="s">
        <v>670</v>
      </c>
      <c r="D3769" s="4">
        <v>43794</v>
      </c>
      <c r="E3769" s="5">
        <v>13434.26</v>
      </c>
    </row>
    <row r="3770" spans="1:5" x14ac:dyDescent="0.25">
      <c r="A3770" t="s">
        <v>5</v>
      </c>
      <c r="B3770" s="3" t="s">
        <v>606</v>
      </c>
      <c r="C3770" t="s">
        <v>670</v>
      </c>
      <c r="D3770" s="4">
        <v>43794</v>
      </c>
      <c r="E3770" s="5">
        <v>50</v>
      </c>
    </row>
    <row r="3771" spans="1:5" x14ac:dyDescent="0.25">
      <c r="A3771" t="s">
        <v>5</v>
      </c>
      <c r="B3771" s="3" t="s">
        <v>606</v>
      </c>
      <c r="C3771" t="s">
        <v>670</v>
      </c>
      <c r="D3771" s="4">
        <v>43794</v>
      </c>
      <c r="E3771" s="5">
        <v>400.11</v>
      </c>
    </row>
    <row r="3772" spans="1:5" x14ac:dyDescent="0.25">
      <c r="A3772" t="s">
        <v>5</v>
      </c>
      <c r="B3772" s="3" t="s">
        <v>606</v>
      </c>
      <c r="C3772" t="s">
        <v>670</v>
      </c>
      <c r="D3772" s="4">
        <v>43794</v>
      </c>
      <c r="E3772" s="5">
        <v>573.35</v>
      </c>
    </row>
    <row r="3773" spans="1:5" x14ac:dyDescent="0.25">
      <c r="A3773" t="s">
        <v>5</v>
      </c>
      <c r="B3773" s="3" t="s">
        <v>606</v>
      </c>
      <c r="C3773" t="s">
        <v>670</v>
      </c>
      <c r="D3773" s="4">
        <v>43819</v>
      </c>
      <c r="E3773" s="5">
        <v>502.81</v>
      </c>
    </row>
    <row r="3774" spans="1:5" x14ac:dyDescent="0.25">
      <c r="A3774" t="s">
        <v>5</v>
      </c>
      <c r="B3774" s="3" t="s">
        <v>606</v>
      </c>
      <c r="C3774" t="s">
        <v>670</v>
      </c>
      <c r="D3774" s="4">
        <v>43819</v>
      </c>
      <c r="E3774" s="5">
        <v>256.77</v>
      </c>
    </row>
    <row r="3775" spans="1:5" x14ac:dyDescent="0.25">
      <c r="A3775" t="s">
        <v>5</v>
      </c>
      <c r="B3775" s="3" t="s">
        <v>606</v>
      </c>
      <c r="C3775" t="s">
        <v>671</v>
      </c>
      <c r="D3775" s="4">
        <v>43759</v>
      </c>
      <c r="E3775" s="5">
        <v>105</v>
      </c>
    </row>
    <row r="3776" spans="1:5" x14ac:dyDescent="0.25">
      <c r="A3776" t="s">
        <v>5</v>
      </c>
      <c r="B3776" s="3" t="s">
        <v>606</v>
      </c>
      <c r="C3776" t="s">
        <v>671</v>
      </c>
      <c r="D3776" s="4">
        <v>43759</v>
      </c>
      <c r="E3776" s="5">
        <v>65</v>
      </c>
    </row>
    <row r="3777" spans="1:5" x14ac:dyDescent="0.25">
      <c r="A3777" t="s">
        <v>5</v>
      </c>
      <c r="B3777" s="3" t="s">
        <v>606</v>
      </c>
      <c r="C3777" t="s">
        <v>671</v>
      </c>
      <c r="D3777" s="4">
        <v>43759</v>
      </c>
      <c r="E3777" s="5">
        <v>875.06</v>
      </c>
    </row>
    <row r="3778" spans="1:5" x14ac:dyDescent="0.25">
      <c r="A3778" t="s">
        <v>5</v>
      </c>
      <c r="B3778" s="3" t="s">
        <v>606</v>
      </c>
      <c r="C3778" t="s">
        <v>671</v>
      </c>
      <c r="D3778" s="4">
        <v>43759</v>
      </c>
      <c r="E3778" s="5">
        <v>764.35</v>
      </c>
    </row>
    <row r="3779" spans="1:5" x14ac:dyDescent="0.25">
      <c r="A3779" t="s">
        <v>5</v>
      </c>
      <c r="B3779" s="3" t="s">
        <v>606</v>
      </c>
      <c r="C3779" t="s">
        <v>671</v>
      </c>
      <c r="D3779" s="4">
        <v>43794</v>
      </c>
      <c r="E3779" s="5">
        <v>36435.760000000002</v>
      </c>
    </row>
    <row r="3780" spans="1:5" x14ac:dyDescent="0.25">
      <c r="A3780" t="s">
        <v>5</v>
      </c>
      <c r="B3780" s="3" t="s">
        <v>606</v>
      </c>
      <c r="C3780" t="s">
        <v>671</v>
      </c>
      <c r="D3780" s="4">
        <v>43794</v>
      </c>
      <c r="E3780" s="5">
        <v>270</v>
      </c>
    </row>
    <row r="3781" spans="1:5" x14ac:dyDescent="0.25">
      <c r="A3781" t="s">
        <v>5</v>
      </c>
      <c r="B3781" s="3" t="s">
        <v>606</v>
      </c>
      <c r="C3781" t="s">
        <v>671</v>
      </c>
      <c r="D3781" s="4">
        <v>43794</v>
      </c>
      <c r="E3781" s="5">
        <v>1114.9000000000001</v>
      </c>
    </row>
    <row r="3782" spans="1:5" x14ac:dyDescent="0.25">
      <c r="A3782" t="s">
        <v>5</v>
      </c>
      <c r="B3782" s="3" t="s">
        <v>606</v>
      </c>
      <c r="C3782" t="s">
        <v>671</v>
      </c>
      <c r="D3782" s="4">
        <v>43794</v>
      </c>
      <c r="E3782" s="5">
        <v>470.34</v>
      </c>
    </row>
    <row r="3783" spans="1:5" x14ac:dyDescent="0.25">
      <c r="A3783" t="s">
        <v>5</v>
      </c>
      <c r="B3783" s="3" t="s">
        <v>606</v>
      </c>
      <c r="C3783" t="s">
        <v>671</v>
      </c>
      <c r="D3783" s="4">
        <v>43819</v>
      </c>
      <c r="E3783" s="5">
        <v>185</v>
      </c>
    </row>
    <row r="3784" spans="1:5" x14ac:dyDescent="0.25">
      <c r="A3784" t="s">
        <v>5</v>
      </c>
      <c r="B3784" s="3" t="s">
        <v>606</v>
      </c>
      <c r="C3784" t="s">
        <v>671</v>
      </c>
      <c r="D3784" s="4">
        <v>43819</v>
      </c>
      <c r="E3784" s="5">
        <v>1178.3499999999999</v>
      </c>
    </row>
    <row r="3785" spans="1:5" x14ac:dyDescent="0.25">
      <c r="A3785" t="s">
        <v>5</v>
      </c>
      <c r="B3785" s="3" t="s">
        <v>606</v>
      </c>
      <c r="C3785" t="s">
        <v>671</v>
      </c>
      <c r="D3785" s="4">
        <v>43819</v>
      </c>
      <c r="E3785" s="5">
        <v>1607.62</v>
      </c>
    </row>
    <row r="3786" spans="1:5" x14ac:dyDescent="0.25">
      <c r="A3786" t="s">
        <v>5</v>
      </c>
      <c r="B3786" s="3" t="s">
        <v>606</v>
      </c>
      <c r="C3786" t="s">
        <v>672</v>
      </c>
      <c r="D3786" s="4">
        <v>43759</v>
      </c>
      <c r="E3786" s="5">
        <v>1091.55</v>
      </c>
    </row>
    <row r="3787" spans="1:5" x14ac:dyDescent="0.25">
      <c r="A3787" t="s">
        <v>5</v>
      </c>
      <c r="B3787" s="3" t="s">
        <v>606</v>
      </c>
      <c r="C3787" t="s">
        <v>672</v>
      </c>
      <c r="D3787" s="4">
        <v>43759</v>
      </c>
      <c r="E3787" s="5">
        <v>1735.93</v>
      </c>
    </row>
    <row r="3788" spans="1:5" x14ac:dyDescent="0.25">
      <c r="A3788" t="s">
        <v>5</v>
      </c>
      <c r="B3788" s="3" t="s">
        <v>606</v>
      </c>
      <c r="C3788" t="s">
        <v>672</v>
      </c>
      <c r="D3788" s="4">
        <v>43759</v>
      </c>
      <c r="E3788" s="5">
        <v>27.5</v>
      </c>
    </row>
    <row r="3789" spans="1:5" x14ac:dyDescent="0.25">
      <c r="A3789" t="s">
        <v>5</v>
      </c>
      <c r="B3789" s="3" t="s">
        <v>606</v>
      </c>
      <c r="C3789" t="s">
        <v>672</v>
      </c>
      <c r="D3789" s="4">
        <v>43794</v>
      </c>
      <c r="E3789" s="5">
        <v>34884.559999999998</v>
      </c>
    </row>
    <row r="3790" spans="1:5" x14ac:dyDescent="0.25">
      <c r="A3790" t="s">
        <v>5</v>
      </c>
      <c r="B3790" s="3" t="s">
        <v>606</v>
      </c>
      <c r="C3790" t="s">
        <v>672</v>
      </c>
      <c r="D3790" s="4">
        <v>43794</v>
      </c>
      <c r="E3790" s="5">
        <v>2111.79</v>
      </c>
    </row>
    <row r="3791" spans="1:5" x14ac:dyDescent="0.25">
      <c r="A3791" t="s">
        <v>5</v>
      </c>
      <c r="B3791" s="3" t="s">
        <v>606</v>
      </c>
      <c r="C3791" t="s">
        <v>672</v>
      </c>
      <c r="D3791" s="4">
        <v>43794</v>
      </c>
      <c r="E3791" s="5">
        <v>950.06</v>
      </c>
    </row>
    <row r="3792" spans="1:5" x14ac:dyDescent="0.25">
      <c r="A3792" t="s">
        <v>5</v>
      </c>
      <c r="B3792" s="3" t="s">
        <v>606</v>
      </c>
      <c r="C3792" t="s">
        <v>672</v>
      </c>
      <c r="D3792" s="4">
        <v>43794</v>
      </c>
      <c r="E3792" s="5">
        <v>187.5</v>
      </c>
    </row>
    <row r="3793" spans="1:5" x14ac:dyDescent="0.25">
      <c r="A3793" t="s">
        <v>5</v>
      </c>
      <c r="B3793" s="3" t="s">
        <v>606</v>
      </c>
      <c r="C3793" t="s">
        <v>672</v>
      </c>
      <c r="D3793" s="4">
        <v>43819</v>
      </c>
      <c r="E3793" s="5">
        <v>1316.55</v>
      </c>
    </row>
    <row r="3794" spans="1:5" x14ac:dyDescent="0.25">
      <c r="A3794" t="s">
        <v>5</v>
      </c>
      <c r="B3794" s="3" t="s">
        <v>606</v>
      </c>
      <c r="C3794" t="s">
        <v>672</v>
      </c>
      <c r="D3794" s="4">
        <v>43819</v>
      </c>
      <c r="E3794" s="5">
        <v>2070.96</v>
      </c>
    </row>
    <row r="3795" spans="1:5" x14ac:dyDescent="0.25">
      <c r="A3795" t="s">
        <v>5</v>
      </c>
      <c r="B3795" s="3" t="s">
        <v>606</v>
      </c>
      <c r="C3795" t="s">
        <v>672</v>
      </c>
      <c r="D3795" s="4">
        <v>43819</v>
      </c>
      <c r="E3795" s="5">
        <v>157.5</v>
      </c>
    </row>
    <row r="3796" spans="1:5" x14ac:dyDescent="0.25">
      <c r="A3796" t="s">
        <v>5</v>
      </c>
      <c r="B3796" s="3" t="s">
        <v>606</v>
      </c>
      <c r="C3796" t="s">
        <v>673</v>
      </c>
      <c r="D3796" s="4">
        <v>43759</v>
      </c>
      <c r="E3796" s="5">
        <v>1012.51</v>
      </c>
    </row>
    <row r="3797" spans="1:5" x14ac:dyDescent="0.25">
      <c r="A3797" t="s">
        <v>5</v>
      </c>
      <c r="B3797" s="3" t="s">
        <v>606</v>
      </c>
      <c r="C3797" t="s">
        <v>673</v>
      </c>
      <c r="D3797" s="4">
        <v>43759</v>
      </c>
      <c r="E3797" s="5">
        <v>1716.04</v>
      </c>
    </row>
    <row r="3798" spans="1:5" x14ac:dyDescent="0.25">
      <c r="A3798" t="s">
        <v>5</v>
      </c>
      <c r="B3798" s="3" t="s">
        <v>606</v>
      </c>
      <c r="C3798" t="s">
        <v>673</v>
      </c>
      <c r="D3798" s="4">
        <v>43759</v>
      </c>
      <c r="E3798" s="5">
        <v>40</v>
      </c>
    </row>
    <row r="3799" spans="1:5" x14ac:dyDescent="0.25">
      <c r="A3799" t="s">
        <v>5</v>
      </c>
      <c r="B3799" s="3" t="s">
        <v>606</v>
      </c>
      <c r="C3799" t="s">
        <v>673</v>
      </c>
      <c r="D3799" s="4">
        <v>43794</v>
      </c>
      <c r="E3799" s="5">
        <v>33902.839999999997</v>
      </c>
    </row>
    <row r="3800" spans="1:5" x14ac:dyDescent="0.25">
      <c r="A3800" t="s">
        <v>5</v>
      </c>
      <c r="B3800" s="3" t="s">
        <v>606</v>
      </c>
      <c r="C3800" t="s">
        <v>673</v>
      </c>
      <c r="D3800" s="4">
        <v>43794</v>
      </c>
      <c r="E3800" s="5">
        <v>2808.93</v>
      </c>
    </row>
    <row r="3801" spans="1:5" x14ac:dyDescent="0.25">
      <c r="A3801" t="s">
        <v>5</v>
      </c>
      <c r="B3801" s="3" t="s">
        <v>606</v>
      </c>
      <c r="C3801" t="s">
        <v>673</v>
      </c>
      <c r="D3801" s="4">
        <v>43794</v>
      </c>
      <c r="E3801" s="5">
        <v>1354.31</v>
      </c>
    </row>
    <row r="3802" spans="1:5" x14ac:dyDescent="0.25">
      <c r="A3802" t="s">
        <v>5</v>
      </c>
      <c r="B3802" s="3" t="s">
        <v>606</v>
      </c>
      <c r="C3802" t="s">
        <v>673</v>
      </c>
      <c r="D3802" s="4">
        <v>43794</v>
      </c>
      <c r="E3802" s="5">
        <v>275</v>
      </c>
    </row>
    <row r="3803" spans="1:5" x14ac:dyDescent="0.25">
      <c r="A3803" t="s">
        <v>5</v>
      </c>
      <c r="B3803" s="3" t="s">
        <v>606</v>
      </c>
      <c r="C3803" t="s">
        <v>673</v>
      </c>
      <c r="D3803" s="4">
        <v>43819</v>
      </c>
      <c r="E3803" s="5">
        <v>1331.36</v>
      </c>
    </row>
    <row r="3804" spans="1:5" x14ac:dyDescent="0.25">
      <c r="A3804" t="s">
        <v>5</v>
      </c>
      <c r="B3804" s="3" t="s">
        <v>606</v>
      </c>
      <c r="C3804" t="s">
        <v>673</v>
      </c>
      <c r="D3804" s="4">
        <v>43819</v>
      </c>
      <c r="E3804" s="5">
        <v>177.5</v>
      </c>
    </row>
    <row r="3805" spans="1:5" x14ac:dyDescent="0.25">
      <c r="A3805" t="s">
        <v>5</v>
      </c>
      <c r="B3805" s="3" t="s">
        <v>606</v>
      </c>
      <c r="C3805" t="s">
        <v>673</v>
      </c>
      <c r="D3805" s="4">
        <v>43819</v>
      </c>
      <c r="E3805" s="5">
        <v>959.98</v>
      </c>
    </row>
    <row r="3806" spans="1:5" x14ac:dyDescent="0.25">
      <c r="A3806" t="s">
        <v>5</v>
      </c>
      <c r="B3806" s="3" t="s">
        <v>606</v>
      </c>
      <c r="C3806" t="s">
        <v>674</v>
      </c>
      <c r="D3806" s="4">
        <v>43759</v>
      </c>
      <c r="E3806" s="5">
        <v>90</v>
      </c>
    </row>
    <row r="3807" spans="1:5" x14ac:dyDescent="0.25">
      <c r="A3807" t="s">
        <v>5</v>
      </c>
      <c r="B3807" s="3" t="s">
        <v>606</v>
      </c>
      <c r="C3807" t="s">
        <v>674</v>
      </c>
      <c r="D3807" s="4">
        <v>43759</v>
      </c>
      <c r="E3807" s="5">
        <v>1311.91</v>
      </c>
    </row>
    <row r="3808" spans="1:5" x14ac:dyDescent="0.25">
      <c r="A3808" t="s">
        <v>5</v>
      </c>
      <c r="B3808" s="3" t="s">
        <v>606</v>
      </c>
      <c r="C3808" t="s">
        <v>674</v>
      </c>
      <c r="D3808" s="4">
        <v>43759</v>
      </c>
      <c r="E3808" s="5">
        <v>2586.79</v>
      </c>
    </row>
    <row r="3809" spans="1:5" x14ac:dyDescent="0.25">
      <c r="A3809" t="s">
        <v>5</v>
      </c>
      <c r="B3809" s="3" t="s">
        <v>606</v>
      </c>
      <c r="C3809" t="s">
        <v>674</v>
      </c>
      <c r="D3809" s="4">
        <v>43759</v>
      </c>
      <c r="E3809" s="5">
        <v>50479.14</v>
      </c>
    </row>
    <row r="3810" spans="1:5" x14ac:dyDescent="0.25">
      <c r="A3810" t="s">
        <v>5</v>
      </c>
      <c r="B3810" s="3" t="s">
        <v>606</v>
      </c>
      <c r="C3810" t="s">
        <v>674</v>
      </c>
      <c r="D3810" s="4">
        <v>43794</v>
      </c>
      <c r="E3810" s="5">
        <v>55168.71</v>
      </c>
    </row>
    <row r="3811" spans="1:5" x14ac:dyDescent="0.25">
      <c r="A3811" t="s">
        <v>5</v>
      </c>
      <c r="B3811" s="3" t="s">
        <v>606</v>
      </c>
      <c r="C3811" t="s">
        <v>674</v>
      </c>
      <c r="D3811" s="4">
        <v>43794</v>
      </c>
      <c r="E3811" s="5">
        <v>575</v>
      </c>
    </row>
    <row r="3812" spans="1:5" x14ac:dyDescent="0.25">
      <c r="A3812" t="s">
        <v>5</v>
      </c>
      <c r="B3812" s="3" t="s">
        <v>606</v>
      </c>
      <c r="C3812" t="s">
        <v>674</v>
      </c>
      <c r="D3812" s="4">
        <v>43794</v>
      </c>
      <c r="E3812" s="5">
        <v>2493.2800000000002</v>
      </c>
    </row>
    <row r="3813" spans="1:5" x14ac:dyDescent="0.25">
      <c r="A3813" t="s">
        <v>5</v>
      </c>
      <c r="B3813" s="3" t="s">
        <v>606</v>
      </c>
      <c r="C3813" t="s">
        <v>674</v>
      </c>
      <c r="D3813" s="4">
        <v>43794</v>
      </c>
      <c r="E3813" s="5">
        <v>1992.71</v>
      </c>
    </row>
    <row r="3814" spans="1:5" x14ac:dyDescent="0.25">
      <c r="A3814" t="s">
        <v>5</v>
      </c>
      <c r="B3814" s="3" t="s">
        <v>606</v>
      </c>
      <c r="C3814" t="s">
        <v>674</v>
      </c>
      <c r="D3814" s="4">
        <v>43819</v>
      </c>
      <c r="E3814" s="5">
        <v>352.5</v>
      </c>
    </row>
    <row r="3815" spans="1:5" x14ac:dyDescent="0.25">
      <c r="A3815" t="s">
        <v>5</v>
      </c>
      <c r="B3815" s="3" t="s">
        <v>606</v>
      </c>
      <c r="C3815" t="s">
        <v>674</v>
      </c>
      <c r="D3815" s="4">
        <v>43819</v>
      </c>
      <c r="E3815" s="5">
        <v>1571.95</v>
      </c>
    </row>
    <row r="3816" spans="1:5" x14ac:dyDescent="0.25">
      <c r="A3816" t="s">
        <v>5</v>
      </c>
      <c r="B3816" s="3" t="s">
        <v>606</v>
      </c>
      <c r="C3816" t="s">
        <v>674</v>
      </c>
      <c r="D3816" s="4">
        <v>43819</v>
      </c>
      <c r="E3816" s="5">
        <v>1806.24</v>
      </c>
    </row>
    <row r="3817" spans="1:5" x14ac:dyDescent="0.25">
      <c r="A3817" t="s">
        <v>5</v>
      </c>
      <c r="B3817" s="3" t="s">
        <v>606</v>
      </c>
      <c r="C3817" t="s">
        <v>674</v>
      </c>
      <c r="D3817" s="4">
        <v>43819</v>
      </c>
      <c r="E3817" s="5">
        <v>51004.05</v>
      </c>
    </row>
    <row r="3818" spans="1:5" x14ac:dyDescent="0.25">
      <c r="A3818" t="s">
        <v>5</v>
      </c>
      <c r="B3818" s="3" t="s">
        <v>606</v>
      </c>
      <c r="C3818" t="s">
        <v>675</v>
      </c>
      <c r="D3818" s="4">
        <v>43759</v>
      </c>
      <c r="E3818" s="5">
        <v>1125.42</v>
      </c>
    </row>
    <row r="3819" spans="1:5" x14ac:dyDescent="0.25">
      <c r="A3819" t="s">
        <v>5</v>
      </c>
      <c r="B3819" s="3" t="s">
        <v>606</v>
      </c>
      <c r="C3819" t="s">
        <v>675</v>
      </c>
      <c r="D3819" s="4">
        <v>43759</v>
      </c>
      <c r="E3819" s="5">
        <v>2250.31</v>
      </c>
    </row>
    <row r="3820" spans="1:5" x14ac:dyDescent="0.25">
      <c r="A3820" t="s">
        <v>5</v>
      </c>
      <c r="B3820" s="3" t="s">
        <v>606</v>
      </c>
      <c r="C3820" t="s">
        <v>675</v>
      </c>
      <c r="D3820" s="4">
        <v>43759</v>
      </c>
      <c r="E3820" s="5">
        <v>30</v>
      </c>
    </row>
    <row r="3821" spans="1:5" x14ac:dyDescent="0.25">
      <c r="A3821" t="s">
        <v>5</v>
      </c>
      <c r="B3821" s="3" t="s">
        <v>606</v>
      </c>
      <c r="C3821" t="s">
        <v>675</v>
      </c>
      <c r="D3821" s="4">
        <v>43759</v>
      </c>
      <c r="E3821" s="5">
        <v>32985.839999999997</v>
      </c>
    </row>
    <row r="3822" spans="1:5" x14ac:dyDescent="0.25">
      <c r="A3822" t="s">
        <v>5</v>
      </c>
      <c r="B3822" s="3" t="s">
        <v>606</v>
      </c>
      <c r="C3822" t="s">
        <v>675</v>
      </c>
      <c r="D3822" s="4">
        <v>43794</v>
      </c>
      <c r="E3822" s="5">
        <v>37299.699999999997</v>
      </c>
    </row>
    <row r="3823" spans="1:5" x14ac:dyDescent="0.25">
      <c r="A3823" t="s">
        <v>5</v>
      </c>
      <c r="B3823" s="3" t="s">
        <v>606</v>
      </c>
      <c r="C3823" t="s">
        <v>675</v>
      </c>
      <c r="D3823" s="4">
        <v>43794</v>
      </c>
      <c r="E3823" s="5">
        <v>1239.98</v>
      </c>
    </row>
    <row r="3824" spans="1:5" x14ac:dyDescent="0.25">
      <c r="A3824" t="s">
        <v>5</v>
      </c>
      <c r="B3824" s="3" t="s">
        <v>606</v>
      </c>
      <c r="C3824" t="s">
        <v>675</v>
      </c>
      <c r="D3824" s="4">
        <v>43794</v>
      </c>
      <c r="E3824" s="5">
        <v>2547.6999999999998</v>
      </c>
    </row>
    <row r="3825" spans="1:5" x14ac:dyDescent="0.25">
      <c r="A3825" t="s">
        <v>5</v>
      </c>
      <c r="B3825" s="3" t="s">
        <v>606</v>
      </c>
      <c r="C3825" t="s">
        <v>675</v>
      </c>
      <c r="D3825" s="4">
        <v>43794</v>
      </c>
      <c r="E3825" s="5">
        <v>195</v>
      </c>
    </row>
    <row r="3826" spans="1:5" x14ac:dyDescent="0.25">
      <c r="A3826" t="s">
        <v>5</v>
      </c>
      <c r="B3826" s="3" t="s">
        <v>606</v>
      </c>
      <c r="C3826" t="s">
        <v>675</v>
      </c>
      <c r="D3826" s="4">
        <v>43819</v>
      </c>
      <c r="E3826" s="5">
        <v>1082.94</v>
      </c>
    </row>
    <row r="3827" spans="1:5" x14ac:dyDescent="0.25">
      <c r="A3827" t="s">
        <v>5</v>
      </c>
      <c r="B3827" s="3" t="s">
        <v>606</v>
      </c>
      <c r="C3827" t="s">
        <v>675</v>
      </c>
      <c r="D3827" s="4">
        <v>43819</v>
      </c>
      <c r="E3827" s="5">
        <v>2920.66</v>
      </c>
    </row>
    <row r="3828" spans="1:5" x14ac:dyDescent="0.25">
      <c r="A3828" t="s">
        <v>5</v>
      </c>
      <c r="B3828" s="3" t="s">
        <v>606</v>
      </c>
      <c r="C3828" t="s">
        <v>675</v>
      </c>
      <c r="D3828" s="4">
        <v>43819</v>
      </c>
      <c r="E3828" s="5">
        <v>117.5</v>
      </c>
    </row>
    <row r="3829" spans="1:5" x14ac:dyDescent="0.25">
      <c r="A3829" t="s">
        <v>5</v>
      </c>
      <c r="B3829" s="3" t="s">
        <v>606</v>
      </c>
      <c r="C3829" t="s">
        <v>675</v>
      </c>
      <c r="D3829" s="4">
        <v>43819</v>
      </c>
      <c r="E3829" s="5">
        <v>32226.37</v>
      </c>
    </row>
    <row r="3830" spans="1:5" x14ac:dyDescent="0.25">
      <c r="A3830" t="s">
        <v>5</v>
      </c>
      <c r="B3830" s="3" t="s">
        <v>606</v>
      </c>
      <c r="C3830" t="s">
        <v>676</v>
      </c>
      <c r="D3830" s="4">
        <v>43759</v>
      </c>
      <c r="E3830" s="5">
        <v>42.5</v>
      </c>
    </row>
    <row r="3831" spans="1:5" x14ac:dyDescent="0.25">
      <c r="A3831" t="s">
        <v>5</v>
      </c>
      <c r="B3831" s="3" t="s">
        <v>606</v>
      </c>
      <c r="C3831" t="s">
        <v>676</v>
      </c>
      <c r="D3831" s="4">
        <v>43759</v>
      </c>
      <c r="E3831" s="5">
        <v>943.41</v>
      </c>
    </row>
    <row r="3832" spans="1:5" x14ac:dyDescent="0.25">
      <c r="A3832" t="s">
        <v>5</v>
      </c>
      <c r="B3832" s="3" t="s">
        <v>606</v>
      </c>
      <c r="C3832" t="s">
        <v>676</v>
      </c>
      <c r="D3832" s="4">
        <v>43759</v>
      </c>
      <c r="E3832" s="5">
        <v>1726.07</v>
      </c>
    </row>
    <row r="3833" spans="1:5" x14ac:dyDescent="0.25">
      <c r="A3833" t="s">
        <v>5</v>
      </c>
      <c r="B3833" s="3" t="s">
        <v>606</v>
      </c>
      <c r="C3833" t="s">
        <v>676</v>
      </c>
      <c r="D3833" s="4">
        <v>43794</v>
      </c>
      <c r="E3833" s="5">
        <v>50402.23</v>
      </c>
    </row>
    <row r="3834" spans="1:5" x14ac:dyDescent="0.25">
      <c r="A3834" t="s">
        <v>5</v>
      </c>
      <c r="B3834" s="3" t="s">
        <v>606</v>
      </c>
      <c r="C3834" t="s">
        <v>676</v>
      </c>
      <c r="D3834" s="4">
        <v>43794</v>
      </c>
      <c r="E3834" s="5">
        <v>147.5</v>
      </c>
    </row>
    <row r="3835" spans="1:5" x14ac:dyDescent="0.25">
      <c r="A3835" t="s">
        <v>5</v>
      </c>
      <c r="B3835" s="3" t="s">
        <v>606</v>
      </c>
      <c r="C3835" t="s">
        <v>676</v>
      </c>
      <c r="D3835" s="4">
        <v>43794</v>
      </c>
      <c r="E3835" s="5">
        <v>27.5</v>
      </c>
    </row>
    <row r="3836" spans="1:5" x14ac:dyDescent="0.25">
      <c r="A3836" t="s">
        <v>5</v>
      </c>
      <c r="B3836" s="3" t="s">
        <v>606</v>
      </c>
      <c r="C3836" t="s">
        <v>676</v>
      </c>
      <c r="D3836" s="4">
        <v>43794</v>
      </c>
      <c r="E3836" s="5">
        <v>1408.77</v>
      </c>
    </row>
    <row r="3837" spans="1:5" x14ac:dyDescent="0.25">
      <c r="A3837" t="s">
        <v>5</v>
      </c>
      <c r="B3837" s="3" t="s">
        <v>606</v>
      </c>
      <c r="C3837" t="s">
        <v>676</v>
      </c>
      <c r="D3837" s="4">
        <v>43794</v>
      </c>
      <c r="E3837" s="5">
        <v>1510.04</v>
      </c>
    </row>
    <row r="3838" spans="1:5" x14ac:dyDescent="0.25">
      <c r="A3838" t="s">
        <v>5</v>
      </c>
      <c r="B3838" s="3" t="s">
        <v>606</v>
      </c>
      <c r="C3838" t="s">
        <v>676</v>
      </c>
      <c r="D3838" s="4">
        <v>43819</v>
      </c>
      <c r="E3838" s="5">
        <v>1611.49</v>
      </c>
    </row>
    <row r="3839" spans="1:5" x14ac:dyDescent="0.25">
      <c r="A3839" t="s">
        <v>5</v>
      </c>
      <c r="B3839" s="3" t="s">
        <v>606</v>
      </c>
      <c r="C3839" t="s">
        <v>676</v>
      </c>
      <c r="D3839" s="4">
        <v>43819</v>
      </c>
      <c r="E3839" s="5">
        <v>1783.76</v>
      </c>
    </row>
    <row r="3840" spans="1:5" x14ac:dyDescent="0.25">
      <c r="A3840" t="s">
        <v>5</v>
      </c>
      <c r="B3840" s="3" t="s">
        <v>606</v>
      </c>
      <c r="C3840" t="s">
        <v>676</v>
      </c>
      <c r="D3840" s="4">
        <v>43819</v>
      </c>
      <c r="E3840" s="5">
        <v>284.5</v>
      </c>
    </row>
    <row r="3841" spans="1:5" x14ac:dyDescent="0.25">
      <c r="A3841" t="s">
        <v>5</v>
      </c>
      <c r="B3841" s="3" t="s">
        <v>606</v>
      </c>
      <c r="C3841" t="s">
        <v>677</v>
      </c>
      <c r="D3841" s="4">
        <v>43759</v>
      </c>
      <c r="E3841" s="5">
        <v>110</v>
      </c>
    </row>
    <row r="3842" spans="1:5" x14ac:dyDescent="0.25">
      <c r="A3842" t="s">
        <v>5</v>
      </c>
      <c r="B3842" s="3" t="s">
        <v>606</v>
      </c>
      <c r="C3842" t="s">
        <v>677</v>
      </c>
      <c r="D3842" s="4">
        <v>43759</v>
      </c>
      <c r="E3842" s="5">
        <v>3844.95</v>
      </c>
    </row>
    <row r="3843" spans="1:5" x14ac:dyDescent="0.25">
      <c r="A3843" t="s">
        <v>5</v>
      </c>
      <c r="B3843" s="3" t="s">
        <v>606</v>
      </c>
      <c r="C3843" t="s">
        <v>677</v>
      </c>
      <c r="D3843" s="4">
        <v>43759</v>
      </c>
      <c r="E3843" s="5">
        <v>2486.98</v>
      </c>
    </row>
    <row r="3844" spans="1:5" x14ac:dyDescent="0.25">
      <c r="A3844" t="s">
        <v>5</v>
      </c>
      <c r="B3844" s="3" t="s">
        <v>606</v>
      </c>
      <c r="C3844" t="s">
        <v>677</v>
      </c>
      <c r="D3844" s="4">
        <v>43794</v>
      </c>
      <c r="E3844" s="5">
        <v>76892.62</v>
      </c>
    </row>
    <row r="3845" spans="1:5" x14ac:dyDescent="0.25">
      <c r="A3845" t="s">
        <v>5</v>
      </c>
      <c r="B3845" s="3" t="s">
        <v>606</v>
      </c>
      <c r="C3845" t="s">
        <v>677</v>
      </c>
      <c r="D3845" s="4">
        <v>43794</v>
      </c>
      <c r="E3845" s="5">
        <v>695</v>
      </c>
    </row>
    <row r="3846" spans="1:5" x14ac:dyDescent="0.25">
      <c r="A3846" t="s">
        <v>5</v>
      </c>
      <c r="B3846" s="3" t="s">
        <v>606</v>
      </c>
      <c r="C3846" t="s">
        <v>677</v>
      </c>
      <c r="D3846" s="4">
        <v>43794</v>
      </c>
      <c r="E3846" s="5">
        <v>3006.73</v>
      </c>
    </row>
    <row r="3847" spans="1:5" x14ac:dyDescent="0.25">
      <c r="A3847" t="s">
        <v>5</v>
      </c>
      <c r="B3847" s="3" t="s">
        <v>606</v>
      </c>
      <c r="C3847" t="s">
        <v>677</v>
      </c>
      <c r="D3847" s="4">
        <v>43794</v>
      </c>
      <c r="E3847" s="5">
        <v>2821.38</v>
      </c>
    </row>
    <row r="3848" spans="1:5" x14ac:dyDescent="0.25">
      <c r="A3848" t="s">
        <v>5</v>
      </c>
      <c r="B3848" s="3" t="s">
        <v>606</v>
      </c>
      <c r="C3848" t="s">
        <v>677</v>
      </c>
      <c r="D3848" s="4">
        <v>43819</v>
      </c>
      <c r="E3848" s="5">
        <v>562.5</v>
      </c>
    </row>
    <row r="3849" spans="1:5" x14ac:dyDescent="0.25">
      <c r="A3849" t="s">
        <v>5</v>
      </c>
      <c r="B3849" s="3" t="s">
        <v>606</v>
      </c>
      <c r="C3849" t="s">
        <v>677</v>
      </c>
      <c r="D3849" s="4">
        <v>43819</v>
      </c>
      <c r="E3849" s="5">
        <v>2886.1</v>
      </c>
    </row>
    <row r="3850" spans="1:5" x14ac:dyDescent="0.25">
      <c r="A3850" t="s">
        <v>5</v>
      </c>
      <c r="B3850" s="3" t="s">
        <v>606</v>
      </c>
      <c r="C3850" t="s">
        <v>677</v>
      </c>
      <c r="D3850" s="4">
        <v>43819</v>
      </c>
      <c r="E3850" s="5">
        <v>2774.39</v>
      </c>
    </row>
    <row r="3851" spans="1:5" x14ac:dyDescent="0.25">
      <c r="A3851" t="s">
        <v>5</v>
      </c>
      <c r="B3851" s="3" t="s">
        <v>606</v>
      </c>
      <c r="C3851" t="s">
        <v>678</v>
      </c>
      <c r="D3851" s="4">
        <v>43759</v>
      </c>
      <c r="E3851" s="5">
        <v>5</v>
      </c>
    </row>
    <row r="3852" spans="1:5" x14ac:dyDescent="0.25">
      <c r="A3852" t="s">
        <v>5</v>
      </c>
      <c r="B3852" s="3" t="s">
        <v>606</v>
      </c>
      <c r="C3852" t="s">
        <v>678</v>
      </c>
      <c r="D3852" s="4">
        <v>43759</v>
      </c>
      <c r="E3852" s="5">
        <v>1270.6500000000001</v>
      </c>
    </row>
    <row r="3853" spans="1:5" x14ac:dyDescent="0.25">
      <c r="A3853" t="s">
        <v>5</v>
      </c>
      <c r="B3853" s="3" t="s">
        <v>606</v>
      </c>
      <c r="C3853" t="s">
        <v>678</v>
      </c>
      <c r="D3853" s="4">
        <v>43759</v>
      </c>
      <c r="E3853" s="5">
        <v>2350.5700000000002</v>
      </c>
    </row>
    <row r="3854" spans="1:5" x14ac:dyDescent="0.25">
      <c r="A3854" t="s">
        <v>5</v>
      </c>
      <c r="B3854" s="3" t="s">
        <v>606</v>
      </c>
      <c r="C3854" t="s">
        <v>678</v>
      </c>
      <c r="D3854" s="4">
        <v>43794</v>
      </c>
      <c r="E3854" s="5">
        <v>34679.22</v>
      </c>
    </row>
    <row r="3855" spans="1:5" x14ac:dyDescent="0.25">
      <c r="A3855" t="s">
        <v>5</v>
      </c>
      <c r="B3855" s="3" t="s">
        <v>606</v>
      </c>
      <c r="C3855" t="s">
        <v>678</v>
      </c>
      <c r="D3855" s="4">
        <v>43794</v>
      </c>
      <c r="E3855" s="5">
        <v>357.5</v>
      </c>
    </row>
    <row r="3856" spans="1:5" x14ac:dyDescent="0.25">
      <c r="A3856" t="s">
        <v>5</v>
      </c>
      <c r="B3856" s="3" t="s">
        <v>606</v>
      </c>
      <c r="C3856" t="s">
        <v>678</v>
      </c>
      <c r="D3856" s="4">
        <v>43794</v>
      </c>
      <c r="E3856" s="5">
        <v>1245.3</v>
      </c>
    </row>
    <row r="3857" spans="1:5" x14ac:dyDescent="0.25">
      <c r="A3857" t="s">
        <v>5</v>
      </c>
      <c r="B3857" s="3" t="s">
        <v>606</v>
      </c>
      <c r="C3857" t="s">
        <v>678</v>
      </c>
      <c r="D3857" s="4">
        <v>43794</v>
      </c>
      <c r="E3857" s="5">
        <v>1565.44</v>
      </c>
    </row>
    <row r="3858" spans="1:5" x14ac:dyDescent="0.25">
      <c r="A3858" t="s">
        <v>5</v>
      </c>
      <c r="B3858" s="3" t="s">
        <v>606</v>
      </c>
      <c r="C3858" t="s">
        <v>678</v>
      </c>
      <c r="D3858" s="4">
        <v>43819</v>
      </c>
      <c r="E3858" s="5">
        <v>215</v>
      </c>
    </row>
    <row r="3859" spans="1:5" x14ac:dyDescent="0.25">
      <c r="A3859" t="s">
        <v>5</v>
      </c>
      <c r="B3859" s="3" t="s">
        <v>606</v>
      </c>
      <c r="C3859" t="s">
        <v>678</v>
      </c>
      <c r="D3859" s="4">
        <v>43819</v>
      </c>
      <c r="E3859" s="5">
        <v>1293.52</v>
      </c>
    </row>
    <row r="3860" spans="1:5" x14ac:dyDescent="0.25">
      <c r="A3860" t="s">
        <v>5</v>
      </c>
      <c r="B3860" s="3" t="s">
        <v>606</v>
      </c>
      <c r="C3860" t="s">
        <v>678</v>
      </c>
      <c r="D3860" s="4">
        <v>43819</v>
      </c>
      <c r="E3860" s="5">
        <v>1636.11</v>
      </c>
    </row>
    <row r="3861" spans="1:5" x14ac:dyDescent="0.25">
      <c r="A3861" t="s">
        <v>5</v>
      </c>
      <c r="B3861" s="3" t="s">
        <v>606</v>
      </c>
      <c r="C3861" t="s">
        <v>679</v>
      </c>
      <c r="D3861" s="4">
        <v>43759</v>
      </c>
      <c r="E3861" s="5">
        <v>1148.21</v>
      </c>
    </row>
    <row r="3862" spans="1:5" x14ac:dyDescent="0.25">
      <c r="A3862" t="s">
        <v>5</v>
      </c>
      <c r="B3862" s="3" t="s">
        <v>606</v>
      </c>
      <c r="C3862" t="s">
        <v>679</v>
      </c>
      <c r="D3862" s="4">
        <v>43759</v>
      </c>
      <c r="E3862" s="5">
        <v>874.82</v>
      </c>
    </row>
    <row r="3863" spans="1:5" x14ac:dyDescent="0.25">
      <c r="A3863" t="s">
        <v>5</v>
      </c>
      <c r="B3863" s="3" t="s">
        <v>606</v>
      </c>
      <c r="C3863" t="s">
        <v>679</v>
      </c>
      <c r="D3863" s="4">
        <v>43794</v>
      </c>
      <c r="E3863" s="5">
        <v>33137.910000000003</v>
      </c>
    </row>
    <row r="3864" spans="1:5" x14ac:dyDescent="0.25">
      <c r="A3864" t="s">
        <v>5</v>
      </c>
      <c r="B3864" s="3" t="s">
        <v>606</v>
      </c>
      <c r="C3864" t="s">
        <v>679</v>
      </c>
      <c r="D3864" s="4">
        <v>43794</v>
      </c>
      <c r="E3864" s="5">
        <v>1338.61</v>
      </c>
    </row>
    <row r="3865" spans="1:5" x14ac:dyDescent="0.25">
      <c r="A3865" t="s">
        <v>5</v>
      </c>
      <c r="B3865" s="3" t="s">
        <v>606</v>
      </c>
      <c r="C3865" t="s">
        <v>679</v>
      </c>
      <c r="D3865" s="4">
        <v>43794</v>
      </c>
      <c r="E3865" s="5">
        <v>533.15</v>
      </c>
    </row>
    <row r="3866" spans="1:5" x14ac:dyDescent="0.25">
      <c r="A3866" t="s">
        <v>5</v>
      </c>
      <c r="B3866" s="3" t="s">
        <v>606</v>
      </c>
      <c r="C3866" t="s">
        <v>679</v>
      </c>
      <c r="D3866" s="4">
        <v>43819</v>
      </c>
      <c r="E3866" s="5">
        <v>1694.5</v>
      </c>
    </row>
    <row r="3867" spans="1:5" x14ac:dyDescent="0.25">
      <c r="A3867" t="s">
        <v>5</v>
      </c>
      <c r="B3867" s="3" t="s">
        <v>606</v>
      </c>
      <c r="C3867" t="s">
        <v>679</v>
      </c>
      <c r="D3867" s="4">
        <v>43819</v>
      </c>
      <c r="E3867" s="5">
        <v>623.98</v>
      </c>
    </row>
    <row r="3868" spans="1:5" x14ac:dyDescent="0.25">
      <c r="A3868" t="s">
        <v>5</v>
      </c>
      <c r="B3868" s="3" t="s">
        <v>606</v>
      </c>
      <c r="C3868" t="s">
        <v>680</v>
      </c>
      <c r="D3868" s="4">
        <v>43759</v>
      </c>
      <c r="E3868" s="5">
        <v>17.5</v>
      </c>
    </row>
    <row r="3869" spans="1:5" x14ac:dyDescent="0.25">
      <c r="A3869" t="s">
        <v>5</v>
      </c>
      <c r="B3869" s="3" t="s">
        <v>606</v>
      </c>
      <c r="C3869" t="s">
        <v>680</v>
      </c>
      <c r="D3869" s="4">
        <v>43759</v>
      </c>
      <c r="E3869" s="5">
        <v>775.3</v>
      </c>
    </row>
    <row r="3870" spans="1:5" x14ac:dyDescent="0.25">
      <c r="A3870" t="s">
        <v>5</v>
      </c>
      <c r="B3870" s="3" t="s">
        <v>606</v>
      </c>
      <c r="C3870" t="s">
        <v>680</v>
      </c>
      <c r="D3870" s="4">
        <v>43759</v>
      </c>
      <c r="E3870" s="5">
        <v>1216.45</v>
      </c>
    </row>
    <row r="3871" spans="1:5" x14ac:dyDescent="0.25">
      <c r="A3871" t="s">
        <v>5</v>
      </c>
      <c r="B3871" s="3" t="s">
        <v>606</v>
      </c>
      <c r="C3871" t="s">
        <v>680</v>
      </c>
      <c r="D3871" s="4">
        <v>43794</v>
      </c>
      <c r="E3871" s="5">
        <v>32335.61</v>
      </c>
    </row>
    <row r="3872" spans="1:5" x14ac:dyDescent="0.25">
      <c r="A3872" t="s">
        <v>5</v>
      </c>
      <c r="B3872" s="3" t="s">
        <v>606</v>
      </c>
      <c r="C3872" t="s">
        <v>680</v>
      </c>
      <c r="D3872" s="4">
        <v>43794</v>
      </c>
      <c r="E3872" s="5">
        <v>110</v>
      </c>
    </row>
    <row r="3873" spans="1:5" x14ac:dyDescent="0.25">
      <c r="A3873" t="s">
        <v>5</v>
      </c>
      <c r="B3873" s="3" t="s">
        <v>606</v>
      </c>
      <c r="C3873" t="s">
        <v>680</v>
      </c>
      <c r="D3873" s="4">
        <v>43794</v>
      </c>
      <c r="E3873" s="5">
        <v>1342.74</v>
      </c>
    </row>
    <row r="3874" spans="1:5" x14ac:dyDescent="0.25">
      <c r="A3874" t="s">
        <v>5</v>
      </c>
      <c r="B3874" s="3" t="s">
        <v>606</v>
      </c>
      <c r="C3874" t="s">
        <v>680</v>
      </c>
      <c r="D3874" s="4">
        <v>43794</v>
      </c>
      <c r="E3874" s="5">
        <v>986.77</v>
      </c>
    </row>
    <row r="3875" spans="1:5" x14ac:dyDescent="0.25">
      <c r="A3875" t="s">
        <v>5</v>
      </c>
      <c r="B3875" s="3" t="s">
        <v>606</v>
      </c>
      <c r="C3875" t="s">
        <v>680</v>
      </c>
      <c r="D3875" s="4">
        <v>43819</v>
      </c>
      <c r="E3875" s="5">
        <v>152.5</v>
      </c>
    </row>
    <row r="3876" spans="1:5" x14ac:dyDescent="0.25">
      <c r="A3876" t="s">
        <v>5</v>
      </c>
      <c r="B3876" s="3" t="s">
        <v>606</v>
      </c>
      <c r="C3876" t="s">
        <v>680</v>
      </c>
      <c r="D3876" s="4">
        <v>43819</v>
      </c>
      <c r="E3876" s="5">
        <v>1054.68</v>
      </c>
    </row>
    <row r="3877" spans="1:5" x14ac:dyDescent="0.25">
      <c r="A3877" t="s">
        <v>5</v>
      </c>
      <c r="B3877" s="3" t="s">
        <v>606</v>
      </c>
      <c r="C3877" t="s">
        <v>680</v>
      </c>
      <c r="D3877" s="4">
        <v>43819</v>
      </c>
      <c r="E3877" s="5">
        <v>1258.01</v>
      </c>
    </row>
    <row r="3878" spans="1:5" x14ac:dyDescent="0.25">
      <c r="A3878" t="s">
        <v>5</v>
      </c>
      <c r="B3878" s="3" t="s">
        <v>606</v>
      </c>
      <c r="C3878" t="s">
        <v>681</v>
      </c>
      <c r="D3878" s="4">
        <v>43759</v>
      </c>
      <c r="E3878" s="5">
        <v>662.19</v>
      </c>
    </row>
    <row r="3879" spans="1:5" x14ac:dyDescent="0.25">
      <c r="A3879" t="s">
        <v>5</v>
      </c>
      <c r="B3879" s="3" t="s">
        <v>606</v>
      </c>
      <c r="C3879" t="s">
        <v>681</v>
      </c>
      <c r="D3879" s="4">
        <v>43759</v>
      </c>
      <c r="E3879" s="5">
        <v>1417.18</v>
      </c>
    </row>
    <row r="3880" spans="1:5" x14ac:dyDescent="0.25">
      <c r="A3880" t="s">
        <v>5</v>
      </c>
      <c r="B3880" s="3" t="s">
        <v>606</v>
      </c>
      <c r="C3880" t="s">
        <v>681</v>
      </c>
      <c r="D3880" s="4">
        <v>43794</v>
      </c>
      <c r="E3880" s="5">
        <v>17485.7</v>
      </c>
    </row>
    <row r="3881" spans="1:5" x14ac:dyDescent="0.25">
      <c r="A3881" t="s">
        <v>5</v>
      </c>
      <c r="B3881" s="3" t="s">
        <v>606</v>
      </c>
      <c r="C3881" t="s">
        <v>681</v>
      </c>
      <c r="D3881" s="4">
        <v>43794</v>
      </c>
      <c r="E3881" s="5">
        <v>632.41</v>
      </c>
    </row>
    <row r="3882" spans="1:5" x14ac:dyDescent="0.25">
      <c r="A3882" t="s">
        <v>5</v>
      </c>
      <c r="B3882" s="3" t="s">
        <v>606</v>
      </c>
      <c r="C3882" t="s">
        <v>681</v>
      </c>
      <c r="D3882" s="4">
        <v>43794</v>
      </c>
      <c r="E3882" s="5">
        <v>1717.53</v>
      </c>
    </row>
    <row r="3883" spans="1:5" x14ac:dyDescent="0.25">
      <c r="A3883" t="s">
        <v>5</v>
      </c>
      <c r="B3883" s="3" t="s">
        <v>606</v>
      </c>
      <c r="C3883" t="s">
        <v>681</v>
      </c>
      <c r="D3883" s="4">
        <v>43819</v>
      </c>
      <c r="E3883" s="5">
        <v>1699.45</v>
      </c>
    </row>
    <row r="3884" spans="1:5" x14ac:dyDescent="0.25">
      <c r="A3884" t="s">
        <v>5</v>
      </c>
      <c r="B3884" s="3" t="s">
        <v>606</v>
      </c>
      <c r="C3884" t="s">
        <v>681</v>
      </c>
      <c r="D3884" s="4">
        <v>43819</v>
      </c>
      <c r="E3884" s="5">
        <v>1174.1199999999999</v>
      </c>
    </row>
    <row r="3885" spans="1:5" x14ac:dyDescent="0.25">
      <c r="A3885" t="s">
        <v>5</v>
      </c>
      <c r="B3885" s="3" t="s">
        <v>606</v>
      </c>
      <c r="C3885" t="s">
        <v>682</v>
      </c>
      <c r="D3885" s="4">
        <v>43759</v>
      </c>
      <c r="E3885" s="5">
        <v>2137.4499999999998</v>
      </c>
    </row>
    <row r="3886" spans="1:5" x14ac:dyDescent="0.25">
      <c r="A3886" t="s">
        <v>5</v>
      </c>
      <c r="B3886" s="3" t="s">
        <v>606</v>
      </c>
      <c r="C3886" t="s">
        <v>682</v>
      </c>
      <c r="D3886" s="4">
        <v>43759</v>
      </c>
      <c r="E3886" s="5">
        <v>2655.34</v>
      </c>
    </row>
    <row r="3887" spans="1:5" x14ac:dyDescent="0.25">
      <c r="A3887" t="s">
        <v>5</v>
      </c>
      <c r="B3887" s="3" t="s">
        <v>606</v>
      </c>
      <c r="C3887" t="s">
        <v>682</v>
      </c>
      <c r="D3887" s="4">
        <v>43759</v>
      </c>
      <c r="E3887" s="5">
        <v>60</v>
      </c>
    </row>
    <row r="3888" spans="1:5" x14ac:dyDescent="0.25">
      <c r="A3888" t="s">
        <v>5</v>
      </c>
      <c r="B3888" s="3" t="s">
        <v>606</v>
      </c>
      <c r="C3888" t="s">
        <v>682</v>
      </c>
      <c r="D3888" s="4">
        <v>43794</v>
      </c>
      <c r="E3888" s="5">
        <v>53171.78</v>
      </c>
    </row>
    <row r="3889" spans="1:5" x14ac:dyDescent="0.25">
      <c r="A3889" t="s">
        <v>5</v>
      </c>
      <c r="B3889" s="3" t="s">
        <v>606</v>
      </c>
      <c r="C3889" t="s">
        <v>682</v>
      </c>
      <c r="D3889" s="4">
        <v>43794</v>
      </c>
      <c r="E3889" s="5">
        <v>2146.46</v>
      </c>
    </row>
    <row r="3890" spans="1:5" x14ac:dyDescent="0.25">
      <c r="A3890" t="s">
        <v>5</v>
      </c>
      <c r="B3890" s="3" t="s">
        <v>606</v>
      </c>
      <c r="C3890" t="s">
        <v>682</v>
      </c>
      <c r="D3890" s="4">
        <v>43794</v>
      </c>
      <c r="E3890" s="5">
        <v>2340.48</v>
      </c>
    </row>
    <row r="3891" spans="1:5" x14ac:dyDescent="0.25">
      <c r="A3891" t="s">
        <v>5</v>
      </c>
      <c r="B3891" s="3" t="s">
        <v>606</v>
      </c>
      <c r="C3891" t="s">
        <v>682</v>
      </c>
      <c r="D3891" s="4">
        <v>43794</v>
      </c>
      <c r="E3891" s="5">
        <v>572.5</v>
      </c>
    </row>
    <row r="3892" spans="1:5" x14ac:dyDescent="0.25">
      <c r="A3892" t="s">
        <v>5</v>
      </c>
      <c r="B3892" s="3" t="s">
        <v>606</v>
      </c>
      <c r="C3892" t="s">
        <v>682</v>
      </c>
      <c r="D3892" s="4">
        <v>43819</v>
      </c>
      <c r="E3892" s="5">
        <v>2012.49</v>
      </c>
    </row>
    <row r="3893" spans="1:5" x14ac:dyDescent="0.25">
      <c r="A3893" t="s">
        <v>5</v>
      </c>
      <c r="B3893" s="3" t="s">
        <v>606</v>
      </c>
      <c r="C3893" t="s">
        <v>682</v>
      </c>
      <c r="D3893" s="4">
        <v>43819</v>
      </c>
      <c r="E3893" s="5">
        <v>2003.97</v>
      </c>
    </row>
    <row r="3894" spans="1:5" x14ac:dyDescent="0.25">
      <c r="A3894" t="s">
        <v>5</v>
      </c>
      <c r="B3894" s="3" t="s">
        <v>606</v>
      </c>
      <c r="C3894" t="s">
        <v>682</v>
      </c>
      <c r="D3894" s="4">
        <v>43819</v>
      </c>
      <c r="E3894" s="5">
        <v>384.5</v>
      </c>
    </row>
    <row r="3895" spans="1:5" x14ac:dyDescent="0.25">
      <c r="A3895" t="s">
        <v>5</v>
      </c>
      <c r="B3895" s="3" t="s">
        <v>606</v>
      </c>
      <c r="C3895" t="s">
        <v>683</v>
      </c>
      <c r="D3895" s="4">
        <v>43759</v>
      </c>
      <c r="E3895" s="5">
        <v>15</v>
      </c>
    </row>
    <row r="3896" spans="1:5" x14ac:dyDescent="0.25">
      <c r="A3896" t="s">
        <v>5</v>
      </c>
      <c r="B3896" s="3" t="s">
        <v>606</v>
      </c>
      <c r="C3896" t="s">
        <v>683</v>
      </c>
      <c r="D3896" s="4">
        <v>43759</v>
      </c>
      <c r="E3896" s="5">
        <v>671.27</v>
      </c>
    </row>
    <row r="3897" spans="1:5" x14ac:dyDescent="0.25">
      <c r="A3897" t="s">
        <v>5</v>
      </c>
      <c r="B3897" s="3" t="s">
        <v>606</v>
      </c>
      <c r="C3897" t="s">
        <v>683</v>
      </c>
      <c r="D3897" s="4">
        <v>43759</v>
      </c>
      <c r="E3897" s="5">
        <v>703.75</v>
      </c>
    </row>
    <row r="3898" spans="1:5" x14ac:dyDescent="0.25">
      <c r="A3898" t="s">
        <v>5</v>
      </c>
      <c r="B3898" s="3" t="s">
        <v>606</v>
      </c>
      <c r="C3898" t="s">
        <v>683</v>
      </c>
      <c r="D3898" s="4">
        <v>43794</v>
      </c>
      <c r="E3898" s="5">
        <v>19772.48</v>
      </c>
    </row>
    <row r="3899" spans="1:5" x14ac:dyDescent="0.25">
      <c r="A3899" t="s">
        <v>5</v>
      </c>
      <c r="B3899" s="3" t="s">
        <v>606</v>
      </c>
      <c r="C3899" t="s">
        <v>683</v>
      </c>
      <c r="D3899" s="4">
        <v>43794</v>
      </c>
      <c r="E3899" s="5">
        <v>120</v>
      </c>
    </row>
    <row r="3900" spans="1:5" x14ac:dyDescent="0.25">
      <c r="A3900" t="s">
        <v>5</v>
      </c>
      <c r="B3900" s="3" t="s">
        <v>606</v>
      </c>
      <c r="C3900" t="s">
        <v>683</v>
      </c>
      <c r="D3900" s="4">
        <v>43794</v>
      </c>
      <c r="E3900" s="5">
        <v>794.18</v>
      </c>
    </row>
    <row r="3901" spans="1:5" x14ac:dyDescent="0.25">
      <c r="A3901" t="s">
        <v>5</v>
      </c>
      <c r="B3901" s="3" t="s">
        <v>606</v>
      </c>
      <c r="C3901" t="s">
        <v>683</v>
      </c>
      <c r="D3901" s="4">
        <v>43794</v>
      </c>
      <c r="E3901" s="5">
        <v>516.32000000000005</v>
      </c>
    </row>
    <row r="3902" spans="1:5" x14ac:dyDescent="0.25">
      <c r="A3902" t="s">
        <v>5</v>
      </c>
      <c r="B3902" s="3" t="s">
        <v>606</v>
      </c>
      <c r="C3902" t="s">
        <v>683</v>
      </c>
      <c r="D3902" s="4">
        <v>43819</v>
      </c>
      <c r="E3902" s="5">
        <v>137.5</v>
      </c>
    </row>
    <row r="3903" spans="1:5" x14ac:dyDescent="0.25">
      <c r="A3903" t="s">
        <v>5</v>
      </c>
      <c r="B3903" s="3" t="s">
        <v>606</v>
      </c>
      <c r="C3903" t="s">
        <v>683</v>
      </c>
      <c r="D3903" s="4">
        <v>43819</v>
      </c>
      <c r="E3903" s="5">
        <v>957.09</v>
      </c>
    </row>
    <row r="3904" spans="1:5" x14ac:dyDescent="0.25">
      <c r="A3904" t="s">
        <v>5</v>
      </c>
      <c r="B3904" s="3" t="s">
        <v>606</v>
      </c>
      <c r="C3904" t="s">
        <v>683</v>
      </c>
      <c r="D3904" s="4">
        <v>43819</v>
      </c>
      <c r="E3904" s="5">
        <v>436.77</v>
      </c>
    </row>
    <row r="3905" spans="1:5" x14ac:dyDescent="0.25">
      <c r="A3905" t="s">
        <v>5</v>
      </c>
      <c r="B3905" s="3" t="s">
        <v>606</v>
      </c>
      <c r="C3905" t="s">
        <v>684</v>
      </c>
      <c r="D3905" s="4">
        <v>43759</v>
      </c>
      <c r="E3905" s="5">
        <v>132.5</v>
      </c>
    </row>
    <row r="3906" spans="1:5" x14ac:dyDescent="0.25">
      <c r="A3906" t="s">
        <v>5</v>
      </c>
      <c r="B3906" s="3" t="s">
        <v>606</v>
      </c>
      <c r="C3906" t="s">
        <v>684</v>
      </c>
      <c r="D3906" s="4">
        <v>43759</v>
      </c>
      <c r="E3906" s="5">
        <v>1285.3699999999999</v>
      </c>
    </row>
    <row r="3907" spans="1:5" x14ac:dyDescent="0.25">
      <c r="A3907" t="s">
        <v>5</v>
      </c>
      <c r="B3907" s="3" t="s">
        <v>606</v>
      </c>
      <c r="C3907" t="s">
        <v>684</v>
      </c>
      <c r="D3907" s="4">
        <v>43759</v>
      </c>
      <c r="E3907" s="5">
        <v>1181.4100000000001</v>
      </c>
    </row>
    <row r="3908" spans="1:5" x14ac:dyDescent="0.25">
      <c r="A3908" t="s">
        <v>5</v>
      </c>
      <c r="B3908" s="3" t="s">
        <v>606</v>
      </c>
      <c r="C3908" t="s">
        <v>684</v>
      </c>
      <c r="D3908" s="4">
        <v>43794</v>
      </c>
      <c r="E3908" s="5">
        <v>33443.269999999997</v>
      </c>
    </row>
    <row r="3909" spans="1:5" x14ac:dyDescent="0.25">
      <c r="A3909" t="s">
        <v>5</v>
      </c>
      <c r="B3909" s="3" t="s">
        <v>606</v>
      </c>
      <c r="C3909" t="s">
        <v>684</v>
      </c>
      <c r="D3909" s="4">
        <v>43794</v>
      </c>
      <c r="E3909" s="5">
        <v>305</v>
      </c>
    </row>
    <row r="3910" spans="1:5" x14ac:dyDescent="0.25">
      <c r="A3910" t="s">
        <v>5</v>
      </c>
      <c r="B3910" s="3" t="s">
        <v>606</v>
      </c>
      <c r="C3910" t="s">
        <v>684</v>
      </c>
      <c r="D3910" s="4">
        <v>43794</v>
      </c>
      <c r="E3910" s="5">
        <v>703.56</v>
      </c>
    </row>
    <row r="3911" spans="1:5" x14ac:dyDescent="0.25">
      <c r="A3911" t="s">
        <v>5</v>
      </c>
      <c r="B3911" s="3" t="s">
        <v>606</v>
      </c>
      <c r="C3911" t="s">
        <v>684</v>
      </c>
      <c r="D3911" s="4">
        <v>43794</v>
      </c>
      <c r="E3911" s="5">
        <v>1648.57</v>
      </c>
    </row>
    <row r="3912" spans="1:5" x14ac:dyDescent="0.25">
      <c r="A3912" t="s">
        <v>5</v>
      </c>
      <c r="B3912" s="3" t="s">
        <v>606</v>
      </c>
      <c r="C3912" t="s">
        <v>684</v>
      </c>
      <c r="D3912" s="4">
        <v>43819</v>
      </c>
      <c r="E3912" s="5">
        <v>205</v>
      </c>
    </row>
    <row r="3913" spans="1:5" x14ac:dyDescent="0.25">
      <c r="A3913" t="s">
        <v>5</v>
      </c>
      <c r="B3913" s="3" t="s">
        <v>606</v>
      </c>
      <c r="C3913" t="s">
        <v>684</v>
      </c>
      <c r="D3913" s="4">
        <v>43819</v>
      </c>
      <c r="E3913" s="5">
        <v>554.35</v>
      </c>
    </row>
    <row r="3914" spans="1:5" x14ac:dyDescent="0.25">
      <c r="A3914" t="s">
        <v>5</v>
      </c>
      <c r="B3914" s="3" t="s">
        <v>606</v>
      </c>
      <c r="C3914" t="s">
        <v>684</v>
      </c>
      <c r="D3914" s="4">
        <v>43819</v>
      </c>
      <c r="E3914" s="5">
        <v>1276.23</v>
      </c>
    </row>
    <row r="3915" spans="1:5" x14ac:dyDescent="0.25">
      <c r="A3915" t="s">
        <v>5</v>
      </c>
      <c r="B3915" s="3" t="s">
        <v>606</v>
      </c>
      <c r="C3915" t="s">
        <v>685</v>
      </c>
      <c r="D3915" s="4">
        <v>43759</v>
      </c>
      <c r="E3915" s="5">
        <v>92.5</v>
      </c>
    </row>
    <row r="3916" spans="1:5" x14ac:dyDescent="0.25">
      <c r="A3916" t="s">
        <v>5</v>
      </c>
      <c r="B3916" s="3" t="s">
        <v>606</v>
      </c>
      <c r="C3916" t="s">
        <v>685</v>
      </c>
      <c r="D3916" s="4">
        <v>43759</v>
      </c>
      <c r="E3916" s="5">
        <v>1382.11</v>
      </c>
    </row>
    <row r="3917" spans="1:5" x14ac:dyDescent="0.25">
      <c r="A3917" t="s">
        <v>5</v>
      </c>
      <c r="B3917" s="3" t="s">
        <v>606</v>
      </c>
      <c r="C3917" t="s">
        <v>685</v>
      </c>
      <c r="D3917" s="4">
        <v>43759</v>
      </c>
      <c r="E3917" s="5">
        <v>1015.49</v>
      </c>
    </row>
    <row r="3918" spans="1:5" x14ac:dyDescent="0.25">
      <c r="A3918" t="s">
        <v>5</v>
      </c>
      <c r="B3918" s="3" t="s">
        <v>606</v>
      </c>
      <c r="C3918" t="s">
        <v>685</v>
      </c>
      <c r="D3918" s="4">
        <v>43794</v>
      </c>
      <c r="E3918" s="5">
        <v>43838.42</v>
      </c>
    </row>
    <row r="3919" spans="1:5" x14ac:dyDescent="0.25">
      <c r="A3919" t="s">
        <v>5</v>
      </c>
      <c r="B3919" s="3" t="s">
        <v>606</v>
      </c>
      <c r="C3919" t="s">
        <v>685</v>
      </c>
      <c r="D3919" s="4">
        <v>43794</v>
      </c>
      <c r="E3919" s="5">
        <v>405</v>
      </c>
    </row>
    <row r="3920" spans="1:5" x14ac:dyDescent="0.25">
      <c r="A3920" t="s">
        <v>5</v>
      </c>
      <c r="B3920" s="3" t="s">
        <v>606</v>
      </c>
      <c r="C3920" t="s">
        <v>685</v>
      </c>
      <c r="D3920" s="4">
        <v>43794</v>
      </c>
      <c r="E3920" s="5">
        <v>1781.2</v>
      </c>
    </row>
    <row r="3921" spans="1:5" x14ac:dyDescent="0.25">
      <c r="A3921" t="s">
        <v>5</v>
      </c>
      <c r="B3921" s="3" t="s">
        <v>606</v>
      </c>
      <c r="C3921" t="s">
        <v>685</v>
      </c>
      <c r="D3921" s="4">
        <v>43794</v>
      </c>
      <c r="E3921" s="5">
        <v>1667.87</v>
      </c>
    </row>
    <row r="3922" spans="1:5" x14ac:dyDescent="0.25">
      <c r="A3922" t="s">
        <v>5</v>
      </c>
      <c r="B3922" s="3" t="s">
        <v>606</v>
      </c>
      <c r="C3922" t="s">
        <v>685</v>
      </c>
      <c r="D3922" s="4">
        <v>43819</v>
      </c>
      <c r="E3922" s="5">
        <v>342.5</v>
      </c>
    </row>
    <row r="3923" spans="1:5" x14ac:dyDescent="0.25">
      <c r="A3923" t="s">
        <v>5</v>
      </c>
      <c r="B3923" s="3" t="s">
        <v>606</v>
      </c>
      <c r="C3923" t="s">
        <v>685</v>
      </c>
      <c r="D3923" s="4">
        <v>43819</v>
      </c>
      <c r="E3923" s="5">
        <v>1342.71</v>
      </c>
    </row>
    <row r="3924" spans="1:5" x14ac:dyDescent="0.25">
      <c r="A3924" t="s">
        <v>5</v>
      </c>
      <c r="B3924" s="3" t="s">
        <v>606</v>
      </c>
      <c r="C3924" t="s">
        <v>685</v>
      </c>
      <c r="D3924" s="4">
        <v>43819</v>
      </c>
      <c r="E3924" s="5">
        <v>1225.0999999999999</v>
      </c>
    </row>
    <row r="3925" spans="1:5" x14ac:dyDescent="0.25">
      <c r="A3925" t="s">
        <v>5</v>
      </c>
      <c r="B3925" s="3" t="s">
        <v>606</v>
      </c>
      <c r="C3925" t="s">
        <v>686</v>
      </c>
      <c r="D3925" s="4">
        <v>43759</v>
      </c>
      <c r="E3925" s="5">
        <v>2636.68</v>
      </c>
    </row>
    <row r="3926" spans="1:5" x14ac:dyDescent="0.25">
      <c r="A3926" t="s">
        <v>5</v>
      </c>
      <c r="B3926" s="3" t="s">
        <v>606</v>
      </c>
      <c r="C3926" t="s">
        <v>686</v>
      </c>
      <c r="D3926" s="4">
        <v>43759</v>
      </c>
      <c r="E3926" s="5">
        <v>5313.39</v>
      </c>
    </row>
    <row r="3927" spans="1:5" x14ac:dyDescent="0.25">
      <c r="A3927" t="s">
        <v>5</v>
      </c>
      <c r="B3927" s="3" t="s">
        <v>606</v>
      </c>
      <c r="C3927" t="s">
        <v>686</v>
      </c>
      <c r="D3927" s="4">
        <v>43759</v>
      </c>
      <c r="E3927" s="5">
        <v>110</v>
      </c>
    </row>
    <row r="3928" spans="1:5" x14ac:dyDescent="0.25">
      <c r="A3928" t="s">
        <v>5</v>
      </c>
      <c r="B3928" s="3" t="s">
        <v>606</v>
      </c>
      <c r="C3928" t="s">
        <v>686</v>
      </c>
      <c r="D3928" s="4">
        <v>43794</v>
      </c>
      <c r="E3928" s="5">
        <v>102459.47</v>
      </c>
    </row>
    <row r="3929" spans="1:5" x14ac:dyDescent="0.25">
      <c r="A3929" t="s">
        <v>5</v>
      </c>
      <c r="B3929" s="3" t="s">
        <v>606</v>
      </c>
      <c r="C3929" t="s">
        <v>686</v>
      </c>
      <c r="D3929" s="4">
        <v>43794</v>
      </c>
      <c r="E3929" s="5">
        <v>3682.47</v>
      </c>
    </row>
    <row r="3930" spans="1:5" x14ac:dyDescent="0.25">
      <c r="A3930" t="s">
        <v>5</v>
      </c>
      <c r="B3930" s="3" t="s">
        <v>606</v>
      </c>
      <c r="C3930" t="s">
        <v>686</v>
      </c>
      <c r="D3930" s="4">
        <v>43794</v>
      </c>
      <c r="E3930" s="5">
        <v>5161.6400000000003</v>
      </c>
    </row>
    <row r="3931" spans="1:5" x14ac:dyDescent="0.25">
      <c r="A3931" t="s">
        <v>5</v>
      </c>
      <c r="B3931" s="3" t="s">
        <v>606</v>
      </c>
      <c r="C3931" t="s">
        <v>686</v>
      </c>
      <c r="D3931" s="4">
        <v>43794</v>
      </c>
      <c r="E3931" s="5">
        <v>654.5</v>
      </c>
    </row>
    <row r="3932" spans="1:5" x14ac:dyDescent="0.25">
      <c r="A3932" t="s">
        <v>5</v>
      </c>
      <c r="B3932" s="3" t="s">
        <v>606</v>
      </c>
      <c r="C3932" t="s">
        <v>686</v>
      </c>
      <c r="D3932" s="4">
        <v>43819</v>
      </c>
      <c r="E3932" s="5">
        <v>3499.05</v>
      </c>
    </row>
    <row r="3933" spans="1:5" x14ac:dyDescent="0.25">
      <c r="A3933" t="s">
        <v>5</v>
      </c>
      <c r="B3933" s="3" t="s">
        <v>606</v>
      </c>
      <c r="C3933" t="s">
        <v>686</v>
      </c>
      <c r="D3933" s="4">
        <v>43819</v>
      </c>
      <c r="E3933" s="5">
        <v>3800.39</v>
      </c>
    </row>
    <row r="3934" spans="1:5" x14ac:dyDescent="0.25">
      <c r="A3934" t="s">
        <v>5</v>
      </c>
      <c r="B3934" s="3" t="s">
        <v>606</v>
      </c>
      <c r="C3934" t="s">
        <v>686</v>
      </c>
      <c r="D3934" s="4">
        <v>43819</v>
      </c>
      <c r="E3934" s="5">
        <v>689.5</v>
      </c>
    </row>
    <row r="3935" spans="1:5" x14ac:dyDescent="0.25">
      <c r="A3935" t="s">
        <v>5</v>
      </c>
      <c r="B3935" s="3" t="s">
        <v>606</v>
      </c>
      <c r="C3935" t="s">
        <v>687</v>
      </c>
      <c r="D3935" s="4">
        <v>43759</v>
      </c>
      <c r="E3935" s="5">
        <v>1720.09</v>
      </c>
    </row>
    <row r="3936" spans="1:5" x14ac:dyDescent="0.25">
      <c r="A3936" t="s">
        <v>5</v>
      </c>
      <c r="B3936" s="3" t="s">
        <v>606</v>
      </c>
      <c r="C3936" t="s">
        <v>687</v>
      </c>
      <c r="D3936" s="4">
        <v>43759</v>
      </c>
      <c r="E3936" s="5">
        <v>4047.95</v>
      </c>
    </row>
    <row r="3937" spans="1:5" x14ac:dyDescent="0.25">
      <c r="A3937" t="s">
        <v>5</v>
      </c>
      <c r="B3937" s="3" t="s">
        <v>606</v>
      </c>
      <c r="C3937" t="s">
        <v>687</v>
      </c>
      <c r="D3937" s="4">
        <v>43759</v>
      </c>
      <c r="E3937" s="5">
        <v>32.5</v>
      </c>
    </row>
    <row r="3938" spans="1:5" x14ac:dyDescent="0.25">
      <c r="A3938" t="s">
        <v>5</v>
      </c>
      <c r="B3938" s="3" t="s">
        <v>606</v>
      </c>
      <c r="C3938" t="s">
        <v>687</v>
      </c>
      <c r="D3938" s="4">
        <v>43794</v>
      </c>
      <c r="E3938" s="5">
        <v>57977.7</v>
      </c>
    </row>
    <row r="3939" spans="1:5" x14ac:dyDescent="0.25">
      <c r="A3939" t="s">
        <v>5</v>
      </c>
      <c r="B3939" s="3" t="s">
        <v>606</v>
      </c>
      <c r="C3939" t="s">
        <v>687</v>
      </c>
      <c r="D3939" s="4">
        <v>43794</v>
      </c>
      <c r="E3939" s="5">
        <v>2196.5700000000002</v>
      </c>
    </row>
    <row r="3940" spans="1:5" x14ac:dyDescent="0.25">
      <c r="A3940" t="s">
        <v>5</v>
      </c>
      <c r="B3940" s="3" t="s">
        <v>606</v>
      </c>
      <c r="C3940" t="s">
        <v>687</v>
      </c>
      <c r="D3940" s="4">
        <v>43794</v>
      </c>
      <c r="E3940" s="5">
        <v>4390.53</v>
      </c>
    </row>
    <row r="3941" spans="1:5" x14ac:dyDescent="0.25">
      <c r="A3941" t="s">
        <v>5</v>
      </c>
      <c r="B3941" s="3" t="s">
        <v>606</v>
      </c>
      <c r="C3941" t="s">
        <v>687</v>
      </c>
      <c r="D3941" s="4">
        <v>43794</v>
      </c>
      <c r="E3941" s="5">
        <v>340</v>
      </c>
    </row>
    <row r="3942" spans="1:5" x14ac:dyDescent="0.25">
      <c r="A3942" t="s">
        <v>5</v>
      </c>
      <c r="B3942" s="3" t="s">
        <v>606</v>
      </c>
      <c r="C3942" t="s">
        <v>687</v>
      </c>
      <c r="D3942" s="4">
        <v>43819</v>
      </c>
      <c r="E3942" s="5">
        <v>1927.51</v>
      </c>
    </row>
    <row r="3943" spans="1:5" x14ac:dyDescent="0.25">
      <c r="A3943" t="s">
        <v>5</v>
      </c>
      <c r="B3943" s="3" t="s">
        <v>606</v>
      </c>
      <c r="C3943" t="s">
        <v>687</v>
      </c>
      <c r="D3943" s="4">
        <v>43819</v>
      </c>
      <c r="E3943" s="5">
        <v>3132.23</v>
      </c>
    </row>
    <row r="3944" spans="1:5" x14ac:dyDescent="0.25">
      <c r="A3944" t="s">
        <v>5</v>
      </c>
      <c r="B3944" s="3" t="s">
        <v>606</v>
      </c>
      <c r="C3944" t="s">
        <v>687</v>
      </c>
      <c r="D3944" s="4">
        <v>43819</v>
      </c>
      <c r="E3944" s="5">
        <v>277.5</v>
      </c>
    </row>
    <row r="3945" spans="1:5" x14ac:dyDescent="0.25">
      <c r="A3945" t="s">
        <v>5</v>
      </c>
      <c r="B3945" s="3" t="s">
        <v>606</v>
      </c>
      <c r="C3945" t="s">
        <v>688</v>
      </c>
      <c r="D3945" s="4">
        <v>43759</v>
      </c>
      <c r="E3945" s="5">
        <v>709.33</v>
      </c>
    </row>
    <row r="3946" spans="1:5" x14ac:dyDescent="0.25">
      <c r="A3946" t="s">
        <v>5</v>
      </c>
      <c r="B3946" s="3" t="s">
        <v>606</v>
      </c>
      <c r="C3946" t="s">
        <v>688</v>
      </c>
      <c r="D3946" s="4">
        <v>43759</v>
      </c>
      <c r="E3946" s="5">
        <v>77.5</v>
      </c>
    </row>
    <row r="3947" spans="1:5" x14ac:dyDescent="0.25">
      <c r="A3947" t="s">
        <v>5</v>
      </c>
      <c r="B3947" s="3" t="s">
        <v>606</v>
      </c>
      <c r="C3947" t="s">
        <v>688</v>
      </c>
      <c r="D3947" s="4">
        <v>43759</v>
      </c>
      <c r="E3947" s="5">
        <v>1315.31</v>
      </c>
    </row>
    <row r="3948" spans="1:5" x14ac:dyDescent="0.25">
      <c r="A3948" t="s">
        <v>5</v>
      </c>
      <c r="B3948" s="3" t="s">
        <v>606</v>
      </c>
      <c r="C3948" t="s">
        <v>688</v>
      </c>
      <c r="D3948" s="4">
        <v>43794</v>
      </c>
      <c r="E3948" s="5">
        <v>28761.11</v>
      </c>
    </row>
    <row r="3949" spans="1:5" x14ac:dyDescent="0.25">
      <c r="A3949" t="s">
        <v>5</v>
      </c>
      <c r="B3949" s="3" t="s">
        <v>606</v>
      </c>
      <c r="C3949" t="s">
        <v>688</v>
      </c>
      <c r="D3949" s="4">
        <v>43794</v>
      </c>
      <c r="E3949" s="5">
        <v>1108.8499999999999</v>
      </c>
    </row>
    <row r="3950" spans="1:5" x14ac:dyDescent="0.25">
      <c r="A3950" t="s">
        <v>5</v>
      </c>
      <c r="B3950" s="3" t="s">
        <v>606</v>
      </c>
      <c r="C3950" t="s">
        <v>688</v>
      </c>
      <c r="D3950" s="4">
        <v>43794</v>
      </c>
      <c r="E3950" s="5">
        <v>237.5</v>
      </c>
    </row>
    <row r="3951" spans="1:5" x14ac:dyDescent="0.25">
      <c r="A3951" t="s">
        <v>5</v>
      </c>
      <c r="B3951" s="3" t="s">
        <v>606</v>
      </c>
      <c r="C3951" t="s">
        <v>688</v>
      </c>
      <c r="D3951" s="4">
        <v>43794</v>
      </c>
      <c r="E3951" s="5">
        <v>911.62</v>
      </c>
    </row>
    <row r="3952" spans="1:5" x14ac:dyDescent="0.25">
      <c r="A3952" t="s">
        <v>5</v>
      </c>
      <c r="B3952" s="3" t="s">
        <v>606</v>
      </c>
      <c r="C3952" t="s">
        <v>688</v>
      </c>
      <c r="D3952" s="4">
        <v>43819</v>
      </c>
      <c r="E3952" s="5">
        <v>170</v>
      </c>
    </row>
    <row r="3953" spans="1:5" x14ac:dyDescent="0.25">
      <c r="A3953" t="s">
        <v>5</v>
      </c>
      <c r="B3953" s="3" t="s">
        <v>606</v>
      </c>
      <c r="C3953" t="s">
        <v>688</v>
      </c>
      <c r="D3953" s="4">
        <v>43819</v>
      </c>
      <c r="E3953" s="5">
        <v>786.65</v>
      </c>
    </row>
    <row r="3954" spans="1:5" x14ac:dyDescent="0.25">
      <c r="A3954" t="s">
        <v>5</v>
      </c>
      <c r="B3954" s="3" t="s">
        <v>606</v>
      </c>
      <c r="C3954" t="s">
        <v>688</v>
      </c>
      <c r="D3954" s="4">
        <v>43819</v>
      </c>
      <c r="E3954" s="5">
        <v>1227.3900000000001</v>
      </c>
    </row>
    <row r="3955" spans="1:5" x14ac:dyDescent="0.25">
      <c r="A3955" t="s">
        <v>5</v>
      </c>
      <c r="B3955" s="3" t="s">
        <v>606</v>
      </c>
      <c r="C3955" t="s">
        <v>689</v>
      </c>
      <c r="D3955" s="4">
        <v>43759</v>
      </c>
      <c r="E3955" s="5">
        <v>1255.81</v>
      </c>
    </row>
    <row r="3956" spans="1:5" x14ac:dyDescent="0.25">
      <c r="A3956" t="s">
        <v>5</v>
      </c>
      <c r="B3956" s="3" t="s">
        <v>606</v>
      </c>
      <c r="C3956" t="s">
        <v>689</v>
      </c>
      <c r="D3956" s="4">
        <v>43759</v>
      </c>
      <c r="E3956" s="5">
        <v>1765.11</v>
      </c>
    </row>
    <row r="3957" spans="1:5" x14ac:dyDescent="0.25">
      <c r="A3957" t="s">
        <v>5</v>
      </c>
      <c r="B3957" s="3" t="s">
        <v>606</v>
      </c>
      <c r="C3957" t="s">
        <v>689</v>
      </c>
      <c r="D3957" s="4">
        <v>43759</v>
      </c>
      <c r="E3957" s="5">
        <v>15</v>
      </c>
    </row>
    <row r="3958" spans="1:5" x14ac:dyDescent="0.25">
      <c r="A3958" t="s">
        <v>5</v>
      </c>
      <c r="B3958" s="3" t="s">
        <v>606</v>
      </c>
      <c r="C3958" t="s">
        <v>689</v>
      </c>
      <c r="D3958" s="4">
        <v>43794</v>
      </c>
      <c r="E3958" s="5">
        <v>36096.5</v>
      </c>
    </row>
    <row r="3959" spans="1:5" x14ac:dyDescent="0.25">
      <c r="A3959" t="s">
        <v>5</v>
      </c>
      <c r="B3959" s="3" t="s">
        <v>606</v>
      </c>
      <c r="C3959" t="s">
        <v>689</v>
      </c>
      <c r="D3959" s="4">
        <v>43794</v>
      </c>
      <c r="E3959" s="5">
        <v>1505.03</v>
      </c>
    </row>
    <row r="3960" spans="1:5" x14ac:dyDescent="0.25">
      <c r="A3960" t="s">
        <v>5</v>
      </c>
      <c r="B3960" s="3" t="s">
        <v>606</v>
      </c>
      <c r="C3960" t="s">
        <v>689</v>
      </c>
      <c r="D3960" s="4">
        <v>43794</v>
      </c>
      <c r="E3960" s="5">
        <v>1437.97</v>
      </c>
    </row>
    <row r="3961" spans="1:5" x14ac:dyDescent="0.25">
      <c r="A3961" t="s">
        <v>5</v>
      </c>
      <c r="B3961" s="3" t="s">
        <v>606</v>
      </c>
      <c r="C3961" t="s">
        <v>689</v>
      </c>
      <c r="D3961" s="4">
        <v>43794</v>
      </c>
      <c r="E3961" s="5">
        <v>309.5</v>
      </c>
    </row>
    <row r="3962" spans="1:5" x14ac:dyDescent="0.25">
      <c r="A3962" t="s">
        <v>5</v>
      </c>
      <c r="B3962" s="3" t="s">
        <v>606</v>
      </c>
      <c r="C3962" t="s">
        <v>689</v>
      </c>
      <c r="D3962" s="4">
        <v>43819</v>
      </c>
      <c r="E3962" s="5">
        <v>1199.99</v>
      </c>
    </row>
    <row r="3963" spans="1:5" x14ac:dyDescent="0.25">
      <c r="A3963" t="s">
        <v>5</v>
      </c>
      <c r="B3963" s="3" t="s">
        <v>606</v>
      </c>
      <c r="C3963" t="s">
        <v>689</v>
      </c>
      <c r="D3963" s="4">
        <v>43819</v>
      </c>
      <c r="E3963" s="5">
        <v>1184.8900000000001</v>
      </c>
    </row>
    <row r="3964" spans="1:5" x14ac:dyDescent="0.25">
      <c r="A3964" t="s">
        <v>5</v>
      </c>
      <c r="B3964" s="3" t="s">
        <v>606</v>
      </c>
      <c r="C3964" t="s">
        <v>689</v>
      </c>
      <c r="D3964" s="4">
        <v>43819</v>
      </c>
      <c r="E3964" s="5">
        <v>199.5</v>
      </c>
    </row>
    <row r="3965" spans="1:5" x14ac:dyDescent="0.25">
      <c r="A3965" t="s">
        <v>5</v>
      </c>
      <c r="B3965" s="3" t="s">
        <v>606</v>
      </c>
      <c r="C3965" t="s">
        <v>690</v>
      </c>
      <c r="D3965" s="4">
        <v>43759</v>
      </c>
      <c r="E3965" s="5">
        <v>67.5</v>
      </c>
    </row>
    <row r="3966" spans="1:5" x14ac:dyDescent="0.25">
      <c r="A3966" t="s">
        <v>5</v>
      </c>
      <c r="B3966" s="3" t="s">
        <v>606</v>
      </c>
      <c r="C3966" t="s">
        <v>690</v>
      </c>
      <c r="D3966" s="4">
        <v>43759</v>
      </c>
      <c r="E3966" s="5">
        <v>1015.6</v>
      </c>
    </row>
    <row r="3967" spans="1:5" x14ac:dyDescent="0.25">
      <c r="A3967" t="s">
        <v>5</v>
      </c>
      <c r="B3967" s="3" t="s">
        <v>606</v>
      </c>
      <c r="C3967" t="s">
        <v>690</v>
      </c>
      <c r="D3967" s="4">
        <v>43759</v>
      </c>
      <c r="E3967" s="5">
        <v>2408.56</v>
      </c>
    </row>
    <row r="3968" spans="1:5" x14ac:dyDescent="0.25">
      <c r="A3968" t="s">
        <v>5</v>
      </c>
      <c r="B3968" s="3" t="s">
        <v>606</v>
      </c>
      <c r="C3968" t="s">
        <v>690</v>
      </c>
      <c r="D3968" s="4">
        <v>43794</v>
      </c>
      <c r="E3968" s="5">
        <v>21981.83</v>
      </c>
    </row>
    <row r="3969" spans="1:5" x14ac:dyDescent="0.25">
      <c r="A3969" t="s">
        <v>5</v>
      </c>
      <c r="B3969" s="3" t="s">
        <v>606</v>
      </c>
      <c r="C3969" t="s">
        <v>690</v>
      </c>
      <c r="D3969" s="4">
        <v>43794</v>
      </c>
      <c r="E3969" s="5">
        <v>1756.7</v>
      </c>
    </row>
    <row r="3970" spans="1:5" x14ac:dyDescent="0.25">
      <c r="A3970" t="s">
        <v>5</v>
      </c>
      <c r="B3970" s="3" t="s">
        <v>606</v>
      </c>
      <c r="C3970" t="s">
        <v>690</v>
      </c>
      <c r="D3970" s="4">
        <v>43794</v>
      </c>
      <c r="E3970" s="5">
        <v>840.12</v>
      </c>
    </row>
    <row r="3971" spans="1:5" x14ac:dyDescent="0.25">
      <c r="A3971" t="s">
        <v>5</v>
      </c>
      <c r="B3971" s="3" t="s">
        <v>606</v>
      </c>
      <c r="C3971" t="s">
        <v>690</v>
      </c>
      <c r="D3971" s="4">
        <v>43794</v>
      </c>
      <c r="E3971" s="5">
        <v>202.5</v>
      </c>
    </row>
    <row r="3972" spans="1:5" x14ac:dyDescent="0.25">
      <c r="A3972" t="s">
        <v>5</v>
      </c>
      <c r="B3972" s="3" t="s">
        <v>606</v>
      </c>
      <c r="C3972" t="s">
        <v>690</v>
      </c>
      <c r="D3972" s="4">
        <v>43819</v>
      </c>
      <c r="E3972" s="5">
        <v>265</v>
      </c>
    </row>
    <row r="3973" spans="1:5" x14ac:dyDescent="0.25">
      <c r="A3973" t="s">
        <v>5</v>
      </c>
      <c r="B3973" s="3" t="s">
        <v>606</v>
      </c>
      <c r="C3973" t="s">
        <v>690</v>
      </c>
      <c r="D3973" s="4">
        <v>43819</v>
      </c>
      <c r="E3973" s="5">
        <v>737.79</v>
      </c>
    </row>
    <row r="3974" spans="1:5" x14ac:dyDescent="0.25">
      <c r="A3974" t="s">
        <v>5</v>
      </c>
      <c r="B3974" s="3" t="s">
        <v>606</v>
      </c>
      <c r="C3974" t="s">
        <v>690</v>
      </c>
      <c r="D3974" s="4">
        <v>43819</v>
      </c>
      <c r="E3974" s="5">
        <v>1553.08</v>
      </c>
    </row>
    <row r="3975" spans="1:5" x14ac:dyDescent="0.25">
      <c r="A3975" t="s">
        <v>5</v>
      </c>
      <c r="B3975" s="3" t="s">
        <v>606</v>
      </c>
      <c r="C3975" t="s">
        <v>691</v>
      </c>
      <c r="D3975" s="4">
        <v>43759</v>
      </c>
      <c r="E3975" s="5">
        <v>50</v>
      </c>
    </row>
    <row r="3976" spans="1:5" x14ac:dyDescent="0.25">
      <c r="A3976" t="s">
        <v>5</v>
      </c>
      <c r="B3976" s="3" t="s">
        <v>606</v>
      </c>
      <c r="C3976" t="s">
        <v>691</v>
      </c>
      <c r="D3976" s="4">
        <v>43759</v>
      </c>
      <c r="E3976" s="5">
        <v>1233.8699999999999</v>
      </c>
    </row>
    <row r="3977" spans="1:5" x14ac:dyDescent="0.25">
      <c r="A3977" t="s">
        <v>5</v>
      </c>
      <c r="B3977" s="3" t="s">
        <v>606</v>
      </c>
      <c r="C3977" t="s">
        <v>691</v>
      </c>
      <c r="D3977" s="4">
        <v>43759</v>
      </c>
      <c r="E3977" s="5">
        <v>3490.25</v>
      </c>
    </row>
    <row r="3978" spans="1:5" x14ac:dyDescent="0.25">
      <c r="A3978" t="s">
        <v>5</v>
      </c>
      <c r="B3978" s="3" t="s">
        <v>606</v>
      </c>
      <c r="C3978" t="s">
        <v>691</v>
      </c>
      <c r="D3978" s="4">
        <v>43794</v>
      </c>
      <c r="E3978" s="5">
        <v>58456.92</v>
      </c>
    </row>
    <row r="3979" spans="1:5" x14ac:dyDescent="0.25">
      <c r="A3979" t="s">
        <v>5</v>
      </c>
      <c r="B3979" s="3" t="s">
        <v>606</v>
      </c>
      <c r="C3979" t="s">
        <v>691</v>
      </c>
      <c r="D3979" s="4">
        <v>43794</v>
      </c>
      <c r="E3979" s="5">
        <v>435</v>
      </c>
    </row>
    <row r="3980" spans="1:5" x14ac:dyDescent="0.25">
      <c r="A3980" t="s">
        <v>5</v>
      </c>
      <c r="B3980" s="3" t="s">
        <v>606</v>
      </c>
      <c r="C3980" t="s">
        <v>691</v>
      </c>
      <c r="D3980" s="4">
        <v>43794</v>
      </c>
      <c r="E3980" s="5">
        <v>1883.27</v>
      </c>
    </row>
    <row r="3981" spans="1:5" x14ac:dyDescent="0.25">
      <c r="A3981" t="s">
        <v>5</v>
      </c>
      <c r="B3981" s="3" t="s">
        <v>606</v>
      </c>
      <c r="C3981" t="s">
        <v>691</v>
      </c>
      <c r="D3981" s="4">
        <v>43794</v>
      </c>
      <c r="E3981" s="5">
        <v>4505.3599999999997</v>
      </c>
    </row>
    <row r="3982" spans="1:5" x14ac:dyDescent="0.25">
      <c r="A3982" t="s">
        <v>5</v>
      </c>
      <c r="B3982" s="3" t="s">
        <v>606</v>
      </c>
      <c r="C3982" t="s">
        <v>691</v>
      </c>
      <c r="D3982" s="4">
        <v>43819</v>
      </c>
      <c r="E3982" s="5">
        <v>290</v>
      </c>
    </row>
    <row r="3983" spans="1:5" x14ac:dyDescent="0.25">
      <c r="A3983" t="s">
        <v>5</v>
      </c>
      <c r="B3983" s="3" t="s">
        <v>606</v>
      </c>
      <c r="C3983" t="s">
        <v>691</v>
      </c>
      <c r="D3983" s="4">
        <v>43819</v>
      </c>
      <c r="E3983" s="5">
        <v>1682.22</v>
      </c>
    </row>
    <row r="3984" spans="1:5" x14ac:dyDescent="0.25">
      <c r="A3984" t="s">
        <v>5</v>
      </c>
      <c r="B3984" s="3" t="s">
        <v>606</v>
      </c>
      <c r="C3984" t="s">
        <v>691</v>
      </c>
      <c r="D3984" s="4">
        <v>43819</v>
      </c>
      <c r="E3984" s="5">
        <v>3356.34</v>
      </c>
    </row>
    <row r="3985" spans="1:5" x14ac:dyDescent="0.25">
      <c r="A3985" t="s">
        <v>5</v>
      </c>
      <c r="B3985" s="3" t="s">
        <v>606</v>
      </c>
      <c r="C3985" t="s">
        <v>692</v>
      </c>
      <c r="D3985" s="4">
        <v>43759</v>
      </c>
      <c r="E3985" s="5">
        <v>1657.12</v>
      </c>
    </row>
    <row r="3986" spans="1:5" x14ac:dyDescent="0.25">
      <c r="A3986" t="s">
        <v>5</v>
      </c>
      <c r="B3986" s="3" t="s">
        <v>606</v>
      </c>
      <c r="C3986" t="s">
        <v>692</v>
      </c>
      <c r="D3986" s="4">
        <v>43759</v>
      </c>
      <c r="E3986" s="5">
        <v>1827.44</v>
      </c>
    </row>
    <row r="3987" spans="1:5" x14ac:dyDescent="0.25">
      <c r="A3987" t="s">
        <v>5</v>
      </c>
      <c r="B3987" s="3" t="s">
        <v>606</v>
      </c>
      <c r="C3987" t="s">
        <v>692</v>
      </c>
      <c r="D3987" s="4">
        <v>43759</v>
      </c>
      <c r="E3987" s="5">
        <v>100</v>
      </c>
    </row>
    <row r="3988" spans="1:5" x14ac:dyDescent="0.25">
      <c r="A3988" t="s">
        <v>5</v>
      </c>
      <c r="B3988" s="3" t="s">
        <v>606</v>
      </c>
      <c r="C3988" t="s">
        <v>692</v>
      </c>
      <c r="D3988" s="4">
        <v>43794</v>
      </c>
      <c r="E3988" s="5">
        <v>54558.84</v>
      </c>
    </row>
    <row r="3989" spans="1:5" x14ac:dyDescent="0.25">
      <c r="A3989" t="s">
        <v>5</v>
      </c>
      <c r="B3989" s="3" t="s">
        <v>606</v>
      </c>
      <c r="C3989" t="s">
        <v>692</v>
      </c>
      <c r="D3989" s="4">
        <v>43794</v>
      </c>
      <c r="E3989" s="5">
        <v>2130.37</v>
      </c>
    </row>
    <row r="3990" spans="1:5" x14ac:dyDescent="0.25">
      <c r="A3990" t="s">
        <v>5</v>
      </c>
      <c r="B3990" s="3" t="s">
        <v>606</v>
      </c>
      <c r="C3990" t="s">
        <v>692</v>
      </c>
      <c r="D3990" s="4">
        <v>43794</v>
      </c>
      <c r="E3990" s="5">
        <v>1608.57</v>
      </c>
    </row>
    <row r="3991" spans="1:5" x14ac:dyDescent="0.25">
      <c r="A3991" t="s">
        <v>5</v>
      </c>
      <c r="B3991" s="3" t="s">
        <v>606</v>
      </c>
      <c r="C3991" t="s">
        <v>692</v>
      </c>
      <c r="D3991" s="4">
        <v>43794</v>
      </c>
      <c r="E3991" s="5">
        <v>590</v>
      </c>
    </row>
    <row r="3992" spans="1:5" x14ac:dyDescent="0.25">
      <c r="A3992" t="s">
        <v>5</v>
      </c>
      <c r="B3992" s="3" t="s">
        <v>606</v>
      </c>
      <c r="C3992" t="s">
        <v>692</v>
      </c>
      <c r="D3992" s="4">
        <v>43819</v>
      </c>
      <c r="E3992" s="5">
        <v>1835.18</v>
      </c>
    </row>
    <row r="3993" spans="1:5" x14ac:dyDescent="0.25">
      <c r="A3993" t="s">
        <v>5</v>
      </c>
      <c r="B3993" s="3" t="s">
        <v>606</v>
      </c>
      <c r="C3993" t="s">
        <v>692</v>
      </c>
      <c r="D3993" s="4">
        <v>43819</v>
      </c>
      <c r="E3993" s="5">
        <v>1309.01</v>
      </c>
    </row>
    <row r="3994" spans="1:5" x14ac:dyDescent="0.25">
      <c r="A3994" t="s">
        <v>5</v>
      </c>
      <c r="B3994" s="3" t="s">
        <v>606</v>
      </c>
      <c r="C3994" t="s">
        <v>692</v>
      </c>
      <c r="D3994" s="4">
        <v>43819</v>
      </c>
      <c r="E3994" s="5">
        <v>545</v>
      </c>
    </row>
    <row r="3995" spans="1:5" x14ac:dyDescent="0.25">
      <c r="A3995" t="s">
        <v>5</v>
      </c>
      <c r="B3995" s="3" t="s">
        <v>606</v>
      </c>
      <c r="C3995" t="s">
        <v>693</v>
      </c>
      <c r="D3995" s="4">
        <v>43759</v>
      </c>
      <c r="E3995" s="5">
        <v>737.88</v>
      </c>
    </row>
    <row r="3996" spans="1:5" x14ac:dyDescent="0.25">
      <c r="A3996" t="s">
        <v>5</v>
      </c>
      <c r="B3996" s="3" t="s">
        <v>606</v>
      </c>
      <c r="C3996" t="s">
        <v>693</v>
      </c>
      <c r="D3996" s="4">
        <v>43759</v>
      </c>
      <c r="E3996" s="5">
        <v>1547.8</v>
      </c>
    </row>
    <row r="3997" spans="1:5" x14ac:dyDescent="0.25">
      <c r="A3997" t="s">
        <v>5</v>
      </c>
      <c r="B3997" s="3" t="s">
        <v>606</v>
      </c>
      <c r="C3997" t="s">
        <v>693</v>
      </c>
      <c r="D3997" s="4">
        <v>43759</v>
      </c>
      <c r="E3997" s="5">
        <v>12.5</v>
      </c>
    </row>
    <row r="3998" spans="1:5" x14ac:dyDescent="0.25">
      <c r="A3998" t="s">
        <v>5</v>
      </c>
      <c r="B3998" s="3" t="s">
        <v>606</v>
      </c>
      <c r="C3998" t="s">
        <v>693</v>
      </c>
      <c r="D3998" s="4">
        <v>43794</v>
      </c>
      <c r="E3998" s="5">
        <v>36759.040000000001</v>
      </c>
    </row>
    <row r="3999" spans="1:5" x14ac:dyDescent="0.25">
      <c r="A3999" t="s">
        <v>5</v>
      </c>
      <c r="B3999" s="3" t="s">
        <v>606</v>
      </c>
      <c r="C3999" t="s">
        <v>693</v>
      </c>
      <c r="D3999" s="4">
        <v>43794</v>
      </c>
      <c r="E3999" s="5">
        <v>925.67</v>
      </c>
    </row>
    <row r="4000" spans="1:5" x14ac:dyDescent="0.25">
      <c r="A4000" t="s">
        <v>5</v>
      </c>
      <c r="B4000" s="3" t="s">
        <v>606</v>
      </c>
      <c r="C4000" t="s">
        <v>693</v>
      </c>
      <c r="D4000" s="4">
        <v>43794</v>
      </c>
      <c r="E4000" s="5">
        <v>685.45</v>
      </c>
    </row>
    <row r="4001" spans="1:5" x14ac:dyDescent="0.25">
      <c r="A4001" t="s">
        <v>5</v>
      </c>
      <c r="B4001" s="3" t="s">
        <v>606</v>
      </c>
      <c r="C4001" t="s">
        <v>693</v>
      </c>
      <c r="D4001" s="4">
        <v>43794</v>
      </c>
      <c r="E4001" s="5">
        <v>162.5</v>
      </c>
    </row>
    <row r="4002" spans="1:5" x14ac:dyDescent="0.25">
      <c r="A4002" t="s">
        <v>5</v>
      </c>
      <c r="B4002" s="3" t="s">
        <v>606</v>
      </c>
      <c r="C4002" t="s">
        <v>693</v>
      </c>
      <c r="D4002" s="4">
        <v>43819</v>
      </c>
      <c r="E4002" s="5">
        <v>912.86</v>
      </c>
    </row>
    <row r="4003" spans="1:5" x14ac:dyDescent="0.25">
      <c r="A4003" t="s">
        <v>5</v>
      </c>
      <c r="B4003" s="3" t="s">
        <v>606</v>
      </c>
      <c r="C4003" t="s">
        <v>693</v>
      </c>
      <c r="D4003" s="4">
        <v>43819</v>
      </c>
      <c r="E4003" s="5">
        <v>586.20000000000005</v>
      </c>
    </row>
    <row r="4004" spans="1:5" x14ac:dyDescent="0.25">
      <c r="A4004" t="s">
        <v>5</v>
      </c>
      <c r="B4004" s="3" t="s">
        <v>606</v>
      </c>
      <c r="C4004" t="s">
        <v>693</v>
      </c>
      <c r="D4004" s="4">
        <v>43819</v>
      </c>
      <c r="E4004" s="5">
        <v>117.5</v>
      </c>
    </row>
    <row r="4005" spans="1:5" x14ac:dyDescent="0.25">
      <c r="A4005" t="s">
        <v>5</v>
      </c>
      <c r="B4005" s="3" t="s">
        <v>606</v>
      </c>
      <c r="C4005" t="s">
        <v>694</v>
      </c>
      <c r="D4005" s="4">
        <v>43759</v>
      </c>
      <c r="E4005" s="5">
        <v>997.96</v>
      </c>
    </row>
    <row r="4006" spans="1:5" x14ac:dyDescent="0.25">
      <c r="A4006" t="s">
        <v>5</v>
      </c>
      <c r="B4006" s="3" t="s">
        <v>606</v>
      </c>
      <c r="C4006" t="s">
        <v>694</v>
      </c>
      <c r="D4006" s="4">
        <v>43759</v>
      </c>
      <c r="E4006" s="5">
        <v>2324.6999999999998</v>
      </c>
    </row>
    <row r="4007" spans="1:5" x14ac:dyDescent="0.25">
      <c r="A4007" t="s">
        <v>5</v>
      </c>
      <c r="B4007" s="3" t="s">
        <v>606</v>
      </c>
      <c r="C4007" t="s">
        <v>694</v>
      </c>
      <c r="D4007" s="4">
        <v>43759</v>
      </c>
      <c r="E4007" s="5">
        <v>15</v>
      </c>
    </row>
    <row r="4008" spans="1:5" x14ac:dyDescent="0.25">
      <c r="A4008" t="s">
        <v>5</v>
      </c>
      <c r="B4008" s="3" t="s">
        <v>606</v>
      </c>
      <c r="C4008" t="s">
        <v>694</v>
      </c>
      <c r="D4008" s="4">
        <v>43759</v>
      </c>
      <c r="E4008" s="5">
        <v>47819.76</v>
      </c>
    </row>
    <row r="4009" spans="1:5" x14ac:dyDescent="0.25">
      <c r="A4009" t="s">
        <v>5</v>
      </c>
      <c r="B4009" s="3" t="s">
        <v>606</v>
      </c>
      <c r="C4009" t="s">
        <v>694</v>
      </c>
      <c r="D4009" s="4">
        <v>43794</v>
      </c>
      <c r="E4009" s="5">
        <v>49863.02</v>
      </c>
    </row>
    <row r="4010" spans="1:5" x14ac:dyDescent="0.25">
      <c r="A4010" t="s">
        <v>5</v>
      </c>
      <c r="B4010" s="3" t="s">
        <v>606</v>
      </c>
      <c r="C4010" t="s">
        <v>694</v>
      </c>
      <c r="D4010" s="4">
        <v>43794</v>
      </c>
      <c r="E4010" s="5">
        <v>140</v>
      </c>
    </row>
    <row r="4011" spans="1:5" x14ac:dyDescent="0.25">
      <c r="A4011" t="s">
        <v>5</v>
      </c>
      <c r="B4011" s="3" t="s">
        <v>606</v>
      </c>
      <c r="C4011" t="s">
        <v>694</v>
      </c>
      <c r="D4011" s="4">
        <v>43794</v>
      </c>
      <c r="E4011" s="5">
        <v>1153.3800000000001</v>
      </c>
    </row>
    <row r="4012" spans="1:5" x14ac:dyDescent="0.25">
      <c r="A4012" t="s">
        <v>5</v>
      </c>
      <c r="B4012" s="3" t="s">
        <v>606</v>
      </c>
      <c r="C4012" t="s">
        <v>694</v>
      </c>
      <c r="D4012" s="4">
        <v>43794</v>
      </c>
      <c r="E4012" s="5">
        <v>1701.53</v>
      </c>
    </row>
    <row r="4013" spans="1:5" x14ac:dyDescent="0.25">
      <c r="A4013" t="s">
        <v>5</v>
      </c>
      <c r="B4013" s="3" t="s">
        <v>606</v>
      </c>
      <c r="C4013" t="s">
        <v>694</v>
      </c>
      <c r="D4013" s="4">
        <v>43819</v>
      </c>
      <c r="E4013" s="5">
        <v>1208.44</v>
      </c>
    </row>
    <row r="4014" spans="1:5" x14ac:dyDescent="0.25">
      <c r="A4014" t="s">
        <v>5</v>
      </c>
      <c r="B4014" s="3" t="s">
        <v>606</v>
      </c>
      <c r="C4014" t="s">
        <v>694</v>
      </c>
      <c r="D4014" s="4">
        <v>43819</v>
      </c>
      <c r="E4014" s="5">
        <v>1307.69</v>
      </c>
    </row>
    <row r="4015" spans="1:5" x14ac:dyDescent="0.25">
      <c r="A4015" t="s">
        <v>5</v>
      </c>
      <c r="B4015" s="3" t="s">
        <v>606</v>
      </c>
      <c r="C4015" t="s">
        <v>694</v>
      </c>
      <c r="D4015" s="4">
        <v>43819</v>
      </c>
      <c r="E4015" s="5">
        <v>117.5</v>
      </c>
    </row>
    <row r="4016" spans="1:5" x14ac:dyDescent="0.25">
      <c r="A4016" t="s">
        <v>5</v>
      </c>
      <c r="B4016" s="3" t="s">
        <v>606</v>
      </c>
      <c r="C4016" t="s">
        <v>694</v>
      </c>
      <c r="D4016" s="4">
        <v>43819</v>
      </c>
      <c r="E4016" s="5">
        <v>43466.35</v>
      </c>
    </row>
    <row r="4017" spans="1:5" x14ac:dyDescent="0.25">
      <c r="A4017" t="s">
        <v>5</v>
      </c>
      <c r="B4017" s="3" t="s">
        <v>606</v>
      </c>
      <c r="C4017" t="s">
        <v>695</v>
      </c>
      <c r="D4017" s="4">
        <v>43759</v>
      </c>
      <c r="E4017" s="5">
        <v>524.29999999999995</v>
      </c>
    </row>
    <row r="4018" spans="1:5" x14ac:dyDescent="0.25">
      <c r="A4018" t="s">
        <v>5</v>
      </c>
      <c r="B4018" s="3" t="s">
        <v>606</v>
      </c>
      <c r="C4018" t="s">
        <v>695</v>
      </c>
      <c r="D4018" s="4">
        <v>43759</v>
      </c>
      <c r="E4018" s="5">
        <v>628.57000000000005</v>
      </c>
    </row>
    <row r="4019" spans="1:5" x14ac:dyDescent="0.25">
      <c r="A4019" t="s">
        <v>5</v>
      </c>
      <c r="B4019" s="3" t="s">
        <v>606</v>
      </c>
      <c r="C4019" t="s">
        <v>695</v>
      </c>
      <c r="D4019" s="4">
        <v>43794</v>
      </c>
      <c r="E4019" s="5">
        <v>22499.42</v>
      </c>
    </row>
    <row r="4020" spans="1:5" x14ac:dyDescent="0.25">
      <c r="A4020" t="s">
        <v>5</v>
      </c>
      <c r="B4020" s="3" t="s">
        <v>606</v>
      </c>
      <c r="C4020" t="s">
        <v>695</v>
      </c>
      <c r="D4020" s="4">
        <v>43794</v>
      </c>
      <c r="E4020" s="5">
        <v>472.52</v>
      </c>
    </row>
    <row r="4021" spans="1:5" x14ac:dyDescent="0.25">
      <c r="A4021" t="s">
        <v>5</v>
      </c>
      <c r="B4021" s="3" t="s">
        <v>606</v>
      </c>
      <c r="C4021" t="s">
        <v>695</v>
      </c>
      <c r="D4021" s="4">
        <v>43794</v>
      </c>
      <c r="E4021" s="5">
        <v>888.05</v>
      </c>
    </row>
    <row r="4022" spans="1:5" x14ac:dyDescent="0.25">
      <c r="A4022" t="s">
        <v>5</v>
      </c>
      <c r="B4022" s="3" t="s">
        <v>606</v>
      </c>
      <c r="C4022" t="s">
        <v>695</v>
      </c>
      <c r="D4022" s="4">
        <v>43794</v>
      </c>
      <c r="E4022" s="5">
        <v>2.5</v>
      </c>
    </row>
    <row r="4023" spans="1:5" x14ac:dyDescent="0.25">
      <c r="A4023" t="s">
        <v>5</v>
      </c>
      <c r="B4023" s="3" t="s">
        <v>606</v>
      </c>
      <c r="C4023" t="s">
        <v>695</v>
      </c>
      <c r="D4023" s="4">
        <v>43794</v>
      </c>
      <c r="E4023" s="5">
        <v>2.5</v>
      </c>
    </row>
    <row r="4024" spans="1:5" x14ac:dyDescent="0.25">
      <c r="A4024" t="s">
        <v>5</v>
      </c>
      <c r="B4024" s="3" t="s">
        <v>606</v>
      </c>
      <c r="C4024" t="s">
        <v>695</v>
      </c>
      <c r="D4024" s="4">
        <v>43819</v>
      </c>
      <c r="E4024" s="5">
        <v>622.34</v>
      </c>
    </row>
    <row r="4025" spans="1:5" x14ac:dyDescent="0.25">
      <c r="A4025" t="s">
        <v>5</v>
      </c>
      <c r="B4025" s="3" t="s">
        <v>606</v>
      </c>
      <c r="C4025" t="s">
        <v>695</v>
      </c>
      <c r="D4025" s="4">
        <v>43819</v>
      </c>
      <c r="E4025" s="5">
        <v>87.5</v>
      </c>
    </row>
    <row r="4026" spans="1:5" x14ac:dyDescent="0.25">
      <c r="A4026" t="s">
        <v>5</v>
      </c>
      <c r="B4026" s="3" t="s">
        <v>606</v>
      </c>
      <c r="C4026" t="s">
        <v>695</v>
      </c>
      <c r="D4026" s="4">
        <v>43819</v>
      </c>
      <c r="E4026" s="5">
        <v>759.69</v>
      </c>
    </row>
    <row r="4027" spans="1:5" x14ac:dyDescent="0.25">
      <c r="A4027" t="s">
        <v>5</v>
      </c>
      <c r="B4027" s="3" t="s">
        <v>606</v>
      </c>
      <c r="C4027" t="s">
        <v>695</v>
      </c>
      <c r="D4027" s="4">
        <v>43819</v>
      </c>
      <c r="E4027" s="5">
        <v>97.5</v>
      </c>
    </row>
    <row r="4028" spans="1:5" x14ac:dyDescent="0.25">
      <c r="A4028" t="s">
        <v>5</v>
      </c>
      <c r="B4028" s="3" t="s">
        <v>606</v>
      </c>
      <c r="C4028" t="s">
        <v>696</v>
      </c>
      <c r="D4028" s="4">
        <v>43759</v>
      </c>
      <c r="E4028" s="5">
        <v>40</v>
      </c>
    </row>
    <row r="4029" spans="1:5" x14ac:dyDescent="0.25">
      <c r="A4029" t="s">
        <v>5</v>
      </c>
      <c r="B4029" s="3" t="s">
        <v>606</v>
      </c>
      <c r="C4029" t="s">
        <v>696</v>
      </c>
      <c r="D4029" s="4">
        <v>43759</v>
      </c>
      <c r="E4029" s="5">
        <v>1242.17</v>
      </c>
    </row>
    <row r="4030" spans="1:5" x14ac:dyDescent="0.25">
      <c r="A4030" t="s">
        <v>5</v>
      </c>
      <c r="B4030" s="3" t="s">
        <v>606</v>
      </c>
      <c r="C4030" t="s">
        <v>696</v>
      </c>
      <c r="D4030" s="4">
        <v>43759</v>
      </c>
      <c r="E4030" s="5">
        <v>1688.52</v>
      </c>
    </row>
    <row r="4031" spans="1:5" x14ac:dyDescent="0.25">
      <c r="A4031" t="s">
        <v>5</v>
      </c>
      <c r="B4031" s="3" t="s">
        <v>606</v>
      </c>
      <c r="C4031" t="s">
        <v>696</v>
      </c>
      <c r="D4031" s="4">
        <v>43794</v>
      </c>
      <c r="E4031" s="5">
        <v>37139.379999999997</v>
      </c>
    </row>
    <row r="4032" spans="1:5" x14ac:dyDescent="0.25">
      <c r="A4032" t="s">
        <v>5</v>
      </c>
      <c r="B4032" s="3" t="s">
        <v>606</v>
      </c>
      <c r="C4032" t="s">
        <v>696</v>
      </c>
      <c r="D4032" s="4">
        <v>43794</v>
      </c>
      <c r="E4032" s="5">
        <v>315</v>
      </c>
    </row>
    <row r="4033" spans="1:5" x14ac:dyDescent="0.25">
      <c r="A4033" t="s">
        <v>5</v>
      </c>
      <c r="B4033" s="3" t="s">
        <v>606</v>
      </c>
      <c r="C4033" t="s">
        <v>696</v>
      </c>
      <c r="D4033" s="4">
        <v>43794</v>
      </c>
      <c r="E4033" s="5">
        <v>1367.83</v>
      </c>
    </row>
    <row r="4034" spans="1:5" x14ac:dyDescent="0.25">
      <c r="A4034" t="s">
        <v>5</v>
      </c>
      <c r="B4034" s="3" t="s">
        <v>606</v>
      </c>
      <c r="C4034" t="s">
        <v>696</v>
      </c>
      <c r="D4034" s="4">
        <v>43794</v>
      </c>
      <c r="E4034" s="5">
        <v>1598.5</v>
      </c>
    </row>
    <row r="4035" spans="1:5" x14ac:dyDescent="0.25">
      <c r="A4035" t="s">
        <v>5</v>
      </c>
      <c r="B4035" s="3" t="s">
        <v>606</v>
      </c>
      <c r="C4035" t="s">
        <v>696</v>
      </c>
      <c r="D4035" s="4">
        <v>43819</v>
      </c>
      <c r="E4035" s="5">
        <v>197.5</v>
      </c>
    </row>
    <row r="4036" spans="1:5" x14ac:dyDescent="0.25">
      <c r="A4036" t="s">
        <v>5</v>
      </c>
      <c r="B4036" s="3" t="s">
        <v>606</v>
      </c>
      <c r="C4036" t="s">
        <v>696</v>
      </c>
      <c r="D4036" s="4">
        <v>43819</v>
      </c>
      <c r="E4036" s="5">
        <v>1519.71</v>
      </c>
    </row>
    <row r="4037" spans="1:5" x14ac:dyDescent="0.25">
      <c r="A4037" t="s">
        <v>5</v>
      </c>
      <c r="B4037" s="3" t="s">
        <v>606</v>
      </c>
      <c r="C4037" t="s">
        <v>696</v>
      </c>
      <c r="D4037" s="4">
        <v>43819</v>
      </c>
      <c r="E4037" s="5">
        <v>1260.9100000000001</v>
      </c>
    </row>
    <row r="4038" spans="1:5" x14ac:dyDescent="0.25">
      <c r="A4038" t="s">
        <v>5</v>
      </c>
      <c r="B4038" s="3" t="s">
        <v>606</v>
      </c>
      <c r="C4038" t="s">
        <v>697</v>
      </c>
      <c r="D4038" s="4">
        <v>43759</v>
      </c>
      <c r="E4038" s="5">
        <v>1354.04</v>
      </c>
    </row>
    <row r="4039" spans="1:5" x14ac:dyDescent="0.25">
      <c r="A4039" t="s">
        <v>5</v>
      </c>
      <c r="B4039" s="3" t="s">
        <v>606</v>
      </c>
      <c r="C4039" t="s">
        <v>697</v>
      </c>
      <c r="D4039" s="4">
        <v>43759</v>
      </c>
      <c r="E4039" s="5">
        <v>5513.28</v>
      </c>
    </row>
    <row r="4040" spans="1:5" x14ac:dyDescent="0.25">
      <c r="A4040" t="s">
        <v>5</v>
      </c>
      <c r="B4040" s="3" t="s">
        <v>606</v>
      </c>
      <c r="C4040" t="s">
        <v>697</v>
      </c>
      <c r="D4040" s="4">
        <v>43759</v>
      </c>
      <c r="E4040" s="5">
        <v>22.5</v>
      </c>
    </row>
    <row r="4041" spans="1:5" x14ac:dyDescent="0.25">
      <c r="A4041" t="s">
        <v>5</v>
      </c>
      <c r="B4041" s="3" t="s">
        <v>606</v>
      </c>
      <c r="C4041" t="s">
        <v>697</v>
      </c>
      <c r="D4041" s="4">
        <v>43794</v>
      </c>
      <c r="E4041" s="5">
        <v>50153.27</v>
      </c>
    </row>
    <row r="4042" spans="1:5" x14ac:dyDescent="0.25">
      <c r="A4042" t="s">
        <v>5</v>
      </c>
      <c r="B4042" s="3" t="s">
        <v>606</v>
      </c>
      <c r="C4042" t="s">
        <v>697</v>
      </c>
      <c r="D4042" s="4">
        <v>43794</v>
      </c>
      <c r="E4042" s="5">
        <v>1677.31</v>
      </c>
    </row>
    <row r="4043" spans="1:5" x14ac:dyDescent="0.25">
      <c r="A4043" t="s">
        <v>5</v>
      </c>
      <c r="B4043" s="3" t="s">
        <v>606</v>
      </c>
      <c r="C4043" t="s">
        <v>697</v>
      </c>
      <c r="D4043" s="4">
        <v>43794</v>
      </c>
      <c r="E4043" s="5">
        <v>5864.24</v>
      </c>
    </row>
    <row r="4044" spans="1:5" x14ac:dyDescent="0.25">
      <c r="A4044" t="s">
        <v>5</v>
      </c>
      <c r="B4044" s="3" t="s">
        <v>606</v>
      </c>
      <c r="C4044" t="s">
        <v>697</v>
      </c>
      <c r="D4044" s="4">
        <v>43794</v>
      </c>
      <c r="E4044" s="5">
        <v>212.5</v>
      </c>
    </row>
    <row r="4045" spans="1:5" x14ac:dyDescent="0.25">
      <c r="A4045" t="s">
        <v>5</v>
      </c>
      <c r="B4045" s="3" t="s">
        <v>606</v>
      </c>
      <c r="C4045" t="s">
        <v>697</v>
      </c>
      <c r="D4045" s="4">
        <v>43819</v>
      </c>
      <c r="E4045" s="5">
        <v>1472.58</v>
      </c>
    </row>
    <row r="4046" spans="1:5" x14ac:dyDescent="0.25">
      <c r="A4046" t="s">
        <v>5</v>
      </c>
      <c r="B4046" s="3" t="s">
        <v>606</v>
      </c>
      <c r="C4046" t="s">
        <v>697</v>
      </c>
      <c r="D4046" s="4">
        <v>43819</v>
      </c>
      <c r="E4046" s="5">
        <v>5841.9</v>
      </c>
    </row>
    <row r="4047" spans="1:5" x14ac:dyDescent="0.25">
      <c r="A4047" t="s">
        <v>5</v>
      </c>
      <c r="B4047" s="3" t="s">
        <v>606</v>
      </c>
      <c r="C4047" t="s">
        <v>697</v>
      </c>
      <c r="D4047" s="4">
        <v>43819</v>
      </c>
      <c r="E4047" s="5">
        <v>290</v>
      </c>
    </row>
    <row r="4048" spans="1:5" x14ac:dyDescent="0.25">
      <c r="A4048" t="s">
        <v>5</v>
      </c>
      <c r="B4048" s="3" t="s">
        <v>606</v>
      </c>
      <c r="C4048" t="s">
        <v>698</v>
      </c>
      <c r="D4048" s="4">
        <v>43759</v>
      </c>
      <c r="E4048" s="5">
        <v>1257.5</v>
      </c>
    </row>
    <row r="4049" spans="1:5" x14ac:dyDescent="0.25">
      <c r="A4049" t="s">
        <v>5</v>
      </c>
      <c r="B4049" s="3" t="s">
        <v>606</v>
      </c>
      <c r="C4049" t="s">
        <v>698</v>
      </c>
      <c r="D4049" s="4">
        <v>43759</v>
      </c>
      <c r="E4049" s="5">
        <v>1243.83</v>
      </c>
    </row>
    <row r="4050" spans="1:5" x14ac:dyDescent="0.25">
      <c r="A4050" t="s">
        <v>5</v>
      </c>
      <c r="B4050" s="3" t="s">
        <v>606</v>
      </c>
      <c r="C4050" t="s">
        <v>698</v>
      </c>
      <c r="D4050" s="4">
        <v>43759</v>
      </c>
      <c r="E4050" s="5">
        <v>90</v>
      </c>
    </row>
    <row r="4051" spans="1:5" x14ac:dyDescent="0.25">
      <c r="A4051" t="s">
        <v>5</v>
      </c>
      <c r="B4051" s="3" t="s">
        <v>606</v>
      </c>
      <c r="C4051" t="s">
        <v>698</v>
      </c>
      <c r="D4051" s="4">
        <v>43759</v>
      </c>
      <c r="E4051" s="5">
        <v>29822.400000000001</v>
      </c>
    </row>
    <row r="4052" spans="1:5" x14ac:dyDescent="0.25">
      <c r="A4052" t="s">
        <v>5</v>
      </c>
      <c r="B4052" s="3" t="s">
        <v>606</v>
      </c>
      <c r="C4052" t="s">
        <v>698</v>
      </c>
      <c r="D4052" s="4">
        <v>43794</v>
      </c>
      <c r="E4052" s="5">
        <v>39157.26</v>
      </c>
    </row>
    <row r="4053" spans="1:5" x14ac:dyDescent="0.25">
      <c r="A4053" t="s">
        <v>5</v>
      </c>
      <c r="B4053" s="3" t="s">
        <v>606</v>
      </c>
      <c r="C4053" t="s">
        <v>698</v>
      </c>
      <c r="D4053" s="4">
        <v>43794</v>
      </c>
      <c r="E4053" s="5">
        <v>1203.1099999999999</v>
      </c>
    </row>
    <row r="4054" spans="1:5" x14ac:dyDescent="0.25">
      <c r="A4054" t="s">
        <v>5</v>
      </c>
      <c r="B4054" s="3" t="s">
        <v>606</v>
      </c>
      <c r="C4054" t="s">
        <v>698</v>
      </c>
      <c r="D4054" s="4">
        <v>43794</v>
      </c>
      <c r="E4054" s="5">
        <v>1677.12</v>
      </c>
    </row>
    <row r="4055" spans="1:5" x14ac:dyDescent="0.25">
      <c r="A4055" t="s">
        <v>5</v>
      </c>
      <c r="B4055" s="3" t="s">
        <v>606</v>
      </c>
      <c r="C4055" t="s">
        <v>698</v>
      </c>
      <c r="D4055" s="4">
        <v>43794</v>
      </c>
      <c r="E4055" s="5">
        <v>427.5</v>
      </c>
    </row>
    <row r="4056" spans="1:5" x14ac:dyDescent="0.25">
      <c r="A4056" t="s">
        <v>5</v>
      </c>
      <c r="B4056" s="3" t="s">
        <v>606</v>
      </c>
      <c r="C4056" t="s">
        <v>698</v>
      </c>
      <c r="D4056" s="4">
        <v>43819</v>
      </c>
      <c r="E4056" s="5">
        <v>397.5</v>
      </c>
    </row>
    <row r="4057" spans="1:5" x14ac:dyDescent="0.25">
      <c r="A4057" t="s">
        <v>5</v>
      </c>
      <c r="B4057" s="3" t="s">
        <v>606</v>
      </c>
      <c r="C4057" t="s">
        <v>698</v>
      </c>
      <c r="D4057" s="4">
        <v>43819</v>
      </c>
      <c r="E4057" s="5">
        <v>708.63</v>
      </c>
    </row>
    <row r="4058" spans="1:5" x14ac:dyDescent="0.25">
      <c r="A4058" t="s">
        <v>5</v>
      </c>
      <c r="B4058" s="3" t="s">
        <v>606</v>
      </c>
      <c r="C4058" t="s">
        <v>698</v>
      </c>
      <c r="D4058" s="4">
        <v>43819</v>
      </c>
      <c r="E4058" s="5">
        <v>1291.48</v>
      </c>
    </row>
    <row r="4059" spans="1:5" x14ac:dyDescent="0.25">
      <c r="A4059" t="s">
        <v>5</v>
      </c>
      <c r="B4059" s="3" t="s">
        <v>606</v>
      </c>
      <c r="C4059" t="s">
        <v>698</v>
      </c>
      <c r="D4059" s="4">
        <v>43819</v>
      </c>
      <c r="E4059" s="5">
        <v>32372.53</v>
      </c>
    </row>
    <row r="4060" spans="1:5" x14ac:dyDescent="0.25">
      <c r="A4060" t="s">
        <v>5</v>
      </c>
      <c r="B4060" s="3" t="s">
        <v>606</v>
      </c>
      <c r="C4060" t="s">
        <v>699</v>
      </c>
      <c r="D4060" s="4">
        <v>43759</v>
      </c>
      <c r="E4060" s="5">
        <v>1671.25</v>
      </c>
    </row>
    <row r="4061" spans="1:5" x14ac:dyDescent="0.25">
      <c r="A4061" t="s">
        <v>5</v>
      </c>
      <c r="B4061" s="3" t="s">
        <v>606</v>
      </c>
      <c r="C4061" t="s">
        <v>699</v>
      </c>
      <c r="D4061" s="4">
        <v>43759</v>
      </c>
      <c r="E4061" s="5">
        <v>6080.83</v>
      </c>
    </row>
    <row r="4062" spans="1:5" x14ac:dyDescent="0.25">
      <c r="A4062" t="s">
        <v>5</v>
      </c>
      <c r="B4062" s="3" t="s">
        <v>606</v>
      </c>
      <c r="C4062" t="s">
        <v>699</v>
      </c>
      <c r="D4062" s="4">
        <v>43759</v>
      </c>
      <c r="E4062" s="5">
        <v>72.5</v>
      </c>
    </row>
    <row r="4063" spans="1:5" x14ac:dyDescent="0.25">
      <c r="A4063" t="s">
        <v>5</v>
      </c>
      <c r="B4063" s="3" t="s">
        <v>606</v>
      </c>
      <c r="C4063" t="s">
        <v>699</v>
      </c>
      <c r="D4063" s="4">
        <v>43794</v>
      </c>
      <c r="E4063" s="5">
        <v>52962.52</v>
      </c>
    </row>
    <row r="4064" spans="1:5" x14ac:dyDescent="0.25">
      <c r="A4064" t="s">
        <v>5</v>
      </c>
      <c r="B4064" s="3" t="s">
        <v>606</v>
      </c>
      <c r="C4064" t="s">
        <v>699</v>
      </c>
      <c r="D4064" s="4">
        <v>43794</v>
      </c>
      <c r="E4064" s="5">
        <v>2287.2600000000002</v>
      </c>
    </row>
    <row r="4065" spans="1:5" x14ac:dyDescent="0.25">
      <c r="A4065" t="s">
        <v>5</v>
      </c>
      <c r="B4065" s="3" t="s">
        <v>606</v>
      </c>
      <c r="C4065" t="s">
        <v>699</v>
      </c>
      <c r="D4065" s="4">
        <v>43794</v>
      </c>
      <c r="E4065" s="5">
        <v>6543.66</v>
      </c>
    </row>
    <row r="4066" spans="1:5" x14ac:dyDescent="0.25">
      <c r="A4066" t="s">
        <v>5</v>
      </c>
      <c r="B4066" s="3" t="s">
        <v>606</v>
      </c>
      <c r="C4066" t="s">
        <v>699</v>
      </c>
      <c r="D4066" s="4">
        <v>43794</v>
      </c>
      <c r="E4066" s="5">
        <v>857.5</v>
      </c>
    </row>
    <row r="4067" spans="1:5" x14ac:dyDescent="0.25">
      <c r="A4067" t="s">
        <v>5</v>
      </c>
      <c r="B4067" s="3" t="s">
        <v>606</v>
      </c>
      <c r="C4067" t="s">
        <v>699</v>
      </c>
      <c r="D4067" s="4">
        <v>43819</v>
      </c>
      <c r="E4067" s="5">
        <v>2393.09</v>
      </c>
    </row>
    <row r="4068" spans="1:5" x14ac:dyDescent="0.25">
      <c r="A4068" t="s">
        <v>5</v>
      </c>
      <c r="B4068" s="3" t="s">
        <v>606</v>
      </c>
      <c r="C4068" t="s">
        <v>699</v>
      </c>
      <c r="D4068" s="4">
        <v>43819</v>
      </c>
      <c r="E4068" s="5">
        <v>5459.24</v>
      </c>
    </row>
    <row r="4069" spans="1:5" x14ac:dyDescent="0.25">
      <c r="A4069" t="s">
        <v>5</v>
      </c>
      <c r="B4069" s="3" t="s">
        <v>606</v>
      </c>
      <c r="C4069" t="s">
        <v>699</v>
      </c>
      <c r="D4069" s="4">
        <v>43819</v>
      </c>
      <c r="E4069" s="5">
        <v>526</v>
      </c>
    </row>
    <row r="4070" spans="1:5" x14ac:dyDescent="0.25">
      <c r="A4070" t="s">
        <v>5</v>
      </c>
      <c r="B4070" s="3" t="s">
        <v>606</v>
      </c>
      <c r="C4070" t="s">
        <v>700</v>
      </c>
      <c r="D4070" s="4">
        <v>43759</v>
      </c>
      <c r="E4070" s="5">
        <v>20</v>
      </c>
    </row>
    <row r="4071" spans="1:5" x14ac:dyDescent="0.25">
      <c r="A4071" t="s">
        <v>5</v>
      </c>
      <c r="B4071" s="3" t="s">
        <v>606</v>
      </c>
      <c r="C4071" t="s">
        <v>700</v>
      </c>
      <c r="D4071" s="4">
        <v>43759</v>
      </c>
      <c r="E4071" s="5">
        <v>1221.79</v>
      </c>
    </row>
    <row r="4072" spans="1:5" x14ac:dyDescent="0.25">
      <c r="A4072" t="s">
        <v>5</v>
      </c>
      <c r="B4072" s="3" t="s">
        <v>606</v>
      </c>
      <c r="C4072" t="s">
        <v>700</v>
      </c>
      <c r="D4072" s="4">
        <v>43759</v>
      </c>
      <c r="E4072" s="5">
        <v>1586.58</v>
      </c>
    </row>
    <row r="4073" spans="1:5" x14ac:dyDescent="0.25">
      <c r="A4073" t="s">
        <v>5</v>
      </c>
      <c r="B4073" s="3" t="s">
        <v>606</v>
      </c>
      <c r="C4073" t="s">
        <v>700</v>
      </c>
      <c r="D4073" s="4">
        <v>43794</v>
      </c>
      <c r="E4073" s="5">
        <v>37403.74</v>
      </c>
    </row>
    <row r="4074" spans="1:5" x14ac:dyDescent="0.25">
      <c r="A4074" t="s">
        <v>5</v>
      </c>
      <c r="B4074" s="3" t="s">
        <v>606</v>
      </c>
      <c r="C4074" t="s">
        <v>700</v>
      </c>
      <c r="D4074" s="4">
        <v>43794</v>
      </c>
      <c r="E4074" s="5">
        <v>325</v>
      </c>
    </row>
    <row r="4075" spans="1:5" x14ac:dyDescent="0.25">
      <c r="A4075" t="s">
        <v>5</v>
      </c>
      <c r="B4075" s="3" t="s">
        <v>606</v>
      </c>
      <c r="C4075" t="s">
        <v>700</v>
      </c>
      <c r="D4075" s="4">
        <v>43794</v>
      </c>
      <c r="E4075" s="5">
        <v>1820.52</v>
      </c>
    </row>
    <row r="4076" spans="1:5" x14ac:dyDescent="0.25">
      <c r="A4076" t="s">
        <v>5</v>
      </c>
      <c r="B4076" s="3" t="s">
        <v>606</v>
      </c>
      <c r="C4076" t="s">
        <v>700</v>
      </c>
      <c r="D4076" s="4">
        <v>43794</v>
      </c>
      <c r="E4076" s="5">
        <v>1983.9</v>
      </c>
    </row>
    <row r="4077" spans="1:5" x14ac:dyDescent="0.25">
      <c r="A4077" t="s">
        <v>5</v>
      </c>
      <c r="B4077" s="3" t="s">
        <v>606</v>
      </c>
      <c r="C4077" t="s">
        <v>700</v>
      </c>
      <c r="D4077" s="4">
        <v>43819</v>
      </c>
      <c r="E4077" s="5">
        <v>232.5</v>
      </c>
    </row>
    <row r="4078" spans="1:5" x14ac:dyDescent="0.25">
      <c r="A4078" t="s">
        <v>5</v>
      </c>
      <c r="B4078" s="3" t="s">
        <v>606</v>
      </c>
      <c r="C4078" t="s">
        <v>700</v>
      </c>
      <c r="D4078" s="4">
        <v>43819</v>
      </c>
      <c r="E4078" s="5">
        <v>1209.8900000000001</v>
      </c>
    </row>
    <row r="4079" spans="1:5" x14ac:dyDescent="0.25">
      <c r="A4079" t="s">
        <v>5</v>
      </c>
      <c r="B4079" s="3" t="s">
        <v>606</v>
      </c>
      <c r="C4079" t="s">
        <v>700</v>
      </c>
      <c r="D4079" s="4">
        <v>43819</v>
      </c>
      <c r="E4079" s="5">
        <v>1205.54</v>
      </c>
    </row>
    <row r="4080" spans="1:5" x14ac:dyDescent="0.25">
      <c r="A4080" t="s">
        <v>5</v>
      </c>
      <c r="B4080" s="3" t="s">
        <v>606</v>
      </c>
      <c r="C4080" t="s">
        <v>701</v>
      </c>
      <c r="D4080" s="4">
        <v>43759</v>
      </c>
      <c r="E4080" s="5">
        <v>406.22</v>
      </c>
    </row>
    <row r="4081" spans="1:5" x14ac:dyDescent="0.25">
      <c r="A4081" t="s">
        <v>5</v>
      </c>
      <c r="B4081" s="3" t="s">
        <v>606</v>
      </c>
      <c r="C4081" t="s">
        <v>701</v>
      </c>
      <c r="D4081" s="4">
        <v>43759</v>
      </c>
      <c r="E4081" s="5">
        <v>1097.3599999999999</v>
      </c>
    </row>
    <row r="4082" spans="1:5" x14ac:dyDescent="0.25">
      <c r="A4082" t="s">
        <v>5</v>
      </c>
      <c r="B4082" s="3" t="s">
        <v>606</v>
      </c>
      <c r="C4082" t="s">
        <v>701</v>
      </c>
      <c r="D4082" s="4">
        <v>43759</v>
      </c>
      <c r="E4082" s="5">
        <v>25</v>
      </c>
    </row>
    <row r="4083" spans="1:5" x14ac:dyDescent="0.25">
      <c r="A4083" t="s">
        <v>5</v>
      </c>
      <c r="B4083" s="3" t="s">
        <v>606</v>
      </c>
      <c r="C4083" t="s">
        <v>701</v>
      </c>
      <c r="D4083" s="4">
        <v>43759</v>
      </c>
      <c r="E4083" s="5">
        <v>37.5</v>
      </c>
    </row>
    <row r="4084" spans="1:5" x14ac:dyDescent="0.25">
      <c r="A4084" t="s">
        <v>5</v>
      </c>
      <c r="B4084" s="3" t="s">
        <v>606</v>
      </c>
      <c r="C4084" t="s">
        <v>701</v>
      </c>
      <c r="D4084" s="4">
        <v>43759</v>
      </c>
      <c r="E4084" s="5">
        <v>30</v>
      </c>
    </row>
    <row r="4085" spans="1:5" x14ac:dyDescent="0.25">
      <c r="A4085" t="s">
        <v>5</v>
      </c>
      <c r="B4085" s="3" t="s">
        <v>606</v>
      </c>
      <c r="C4085" t="s">
        <v>701</v>
      </c>
      <c r="D4085" s="4">
        <v>43794</v>
      </c>
      <c r="E4085" s="5">
        <v>14086.11</v>
      </c>
    </row>
    <row r="4086" spans="1:5" x14ac:dyDescent="0.25">
      <c r="A4086" t="s">
        <v>5</v>
      </c>
      <c r="B4086" s="3" t="s">
        <v>606</v>
      </c>
      <c r="C4086" t="s">
        <v>701</v>
      </c>
      <c r="D4086" s="4">
        <v>43794</v>
      </c>
      <c r="E4086" s="5">
        <v>480.37</v>
      </c>
    </row>
    <row r="4087" spans="1:5" x14ac:dyDescent="0.25">
      <c r="A4087" t="s">
        <v>5</v>
      </c>
      <c r="B4087" s="3" t="s">
        <v>606</v>
      </c>
      <c r="C4087" t="s">
        <v>701</v>
      </c>
      <c r="D4087" s="4">
        <v>43794</v>
      </c>
      <c r="E4087" s="5">
        <v>641.47</v>
      </c>
    </row>
    <row r="4088" spans="1:5" x14ac:dyDescent="0.25">
      <c r="A4088" t="s">
        <v>5</v>
      </c>
      <c r="B4088" s="3" t="s">
        <v>606</v>
      </c>
      <c r="C4088" t="s">
        <v>701</v>
      </c>
      <c r="D4088" s="4">
        <v>43794</v>
      </c>
      <c r="E4088" s="5">
        <v>7.5</v>
      </c>
    </row>
    <row r="4089" spans="1:5" x14ac:dyDescent="0.25">
      <c r="A4089" t="s">
        <v>5</v>
      </c>
      <c r="B4089" s="3" t="s">
        <v>606</v>
      </c>
      <c r="C4089" t="s">
        <v>701</v>
      </c>
      <c r="D4089" s="4">
        <v>43794</v>
      </c>
      <c r="E4089" s="5">
        <v>47.5</v>
      </c>
    </row>
    <row r="4090" spans="1:5" x14ac:dyDescent="0.25">
      <c r="A4090" t="s">
        <v>5</v>
      </c>
      <c r="B4090" s="3" t="s">
        <v>606</v>
      </c>
      <c r="C4090" t="s">
        <v>701</v>
      </c>
      <c r="D4090" s="4">
        <v>43819</v>
      </c>
      <c r="E4090" s="5">
        <v>502.28</v>
      </c>
    </row>
    <row r="4091" spans="1:5" x14ac:dyDescent="0.25">
      <c r="A4091" t="s">
        <v>5</v>
      </c>
      <c r="B4091" s="3" t="s">
        <v>606</v>
      </c>
      <c r="C4091" t="s">
        <v>701</v>
      </c>
      <c r="D4091" s="4">
        <v>43819</v>
      </c>
      <c r="E4091" s="5">
        <v>676.94</v>
      </c>
    </row>
    <row r="4092" spans="1:5" x14ac:dyDescent="0.25">
      <c r="A4092" t="s">
        <v>5</v>
      </c>
      <c r="B4092" s="3" t="s">
        <v>606</v>
      </c>
      <c r="C4092" t="s">
        <v>701</v>
      </c>
      <c r="D4092" s="4">
        <v>43819</v>
      </c>
      <c r="E4092" s="5">
        <v>37.5</v>
      </c>
    </row>
    <row r="4093" spans="1:5" x14ac:dyDescent="0.25">
      <c r="A4093" t="s">
        <v>5</v>
      </c>
      <c r="B4093" s="3" t="s">
        <v>606</v>
      </c>
      <c r="C4093" t="s">
        <v>702</v>
      </c>
      <c r="D4093" s="4">
        <v>43759</v>
      </c>
      <c r="E4093" s="5">
        <v>1560.88</v>
      </c>
    </row>
    <row r="4094" spans="1:5" x14ac:dyDescent="0.25">
      <c r="A4094" t="s">
        <v>5</v>
      </c>
      <c r="B4094" s="3" t="s">
        <v>606</v>
      </c>
      <c r="C4094" t="s">
        <v>702</v>
      </c>
      <c r="D4094" s="4">
        <v>43759</v>
      </c>
      <c r="E4094" s="5">
        <v>2872.11</v>
      </c>
    </row>
    <row r="4095" spans="1:5" x14ac:dyDescent="0.25">
      <c r="A4095" t="s">
        <v>5</v>
      </c>
      <c r="B4095" s="3" t="s">
        <v>606</v>
      </c>
      <c r="C4095" t="s">
        <v>702</v>
      </c>
      <c r="D4095" s="4">
        <v>43759</v>
      </c>
      <c r="E4095" s="5">
        <v>160</v>
      </c>
    </row>
    <row r="4096" spans="1:5" x14ac:dyDescent="0.25">
      <c r="A4096" t="s">
        <v>5</v>
      </c>
      <c r="B4096" s="3" t="s">
        <v>606</v>
      </c>
      <c r="C4096" t="s">
        <v>702</v>
      </c>
      <c r="D4096" s="4">
        <v>43759</v>
      </c>
      <c r="E4096" s="5">
        <v>57.5</v>
      </c>
    </row>
    <row r="4097" spans="1:5" x14ac:dyDescent="0.25">
      <c r="A4097" t="s">
        <v>5</v>
      </c>
      <c r="B4097" s="3" t="s">
        <v>606</v>
      </c>
      <c r="C4097" t="s">
        <v>702</v>
      </c>
      <c r="D4097" s="4">
        <v>43759</v>
      </c>
      <c r="E4097" s="5">
        <v>25</v>
      </c>
    </row>
    <row r="4098" spans="1:5" x14ac:dyDescent="0.25">
      <c r="A4098" t="s">
        <v>5</v>
      </c>
      <c r="B4098" s="3" t="s">
        <v>606</v>
      </c>
      <c r="C4098" t="s">
        <v>702</v>
      </c>
      <c r="D4098" s="4">
        <v>43759</v>
      </c>
      <c r="E4098" s="5">
        <v>102.5</v>
      </c>
    </row>
    <row r="4099" spans="1:5" x14ac:dyDescent="0.25">
      <c r="A4099" t="s">
        <v>5</v>
      </c>
      <c r="B4099" s="3" t="s">
        <v>606</v>
      </c>
      <c r="C4099" t="s">
        <v>702</v>
      </c>
      <c r="D4099" s="4">
        <v>43759</v>
      </c>
      <c r="E4099" s="5">
        <v>152.5</v>
      </c>
    </row>
    <row r="4100" spans="1:5" x14ac:dyDescent="0.25">
      <c r="A4100" t="s">
        <v>5</v>
      </c>
      <c r="B4100" s="3" t="s">
        <v>606</v>
      </c>
      <c r="C4100" t="s">
        <v>702</v>
      </c>
      <c r="D4100" s="4">
        <v>43794</v>
      </c>
      <c r="E4100" s="5">
        <v>63403.360000000001</v>
      </c>
    </row>
    <row r="4101" spans="1:5" x14ac:dyDescent="0.25">
      <c r="A4101" t="s">
        <v>5</v>
      </c>
      <c r="B4101" s="3" t="s">
        <v>606</v>
      </c>
      <c r="C4101" t="s">
        <v>702</v>
      </c>
      <c r="D4101" s="4">
        <v>43794</v>
      </c>
      <c r="E4101" s="5">
        <v>1857.41</v>
      </c>
    </row>
    <row r="4102" spans="1:5" x14ac:dyDescent="0.25">
      <c r="A4102" t="s">
        <v>5</v>
      </c>
      <c r="B4102" s="3" t="s">
        <v>606</v>
      </c>
      <c r="C4102" t="s">
        <v>702</v>
      </c>
      <c r="D4102" s="4">
        <v>43794</v>
      </c>
      <c r="E4102" s="5">
        <v>2390.33</v>
      </c>
    </row>
    <row r="4103" spans="1:5" x14ac:dyDescent="0.25">
      <c r="A4103" t="s">
        <v>5</v>
      </c>
      <c r="B4103" s="3" t="s">
        <v>606</v>
      </c>
      <c r="C4103" t="s">
        <v>702</v>
      </c>
      <c r="D4103" s="4">
        <v>43794</v>
      </c>
      <c r="E4103" s="5">
        <v>352.5</v>
      </c>
    </row>
    <row r="4104" spans="1:5" x14ac:dyDescent="0.25">
      <c r="A4104" t="s">
        <v>5</v>
      </c>
      <c r="B4104" s="3" t="s">
        <v>606</v>
      </c>
      <c r="C4104" t="s">
        <v>702</v>
      </c>
      <c r="D4104" s="4">
        <v>43819</v>
      </c>
      <c r="E4104" s="5">
        <v>1710.25</v>
      </c>
    </row>
    <row r="4105" spans="1:5" x14ac:dyDescent="0.25">
      <c r="A4105" t="s">
        <v>5</v>
      </c>
      <c r="B4105" s="3" t="s">
        <v>606</v>
      </c>
      <c r="C4105" t="s">
        <v>702</v>
      </c>
      <c r="D4105" s="4">
        <v>43819</v>
      </c>
      <c r="E4105" s="5">
        <v>2220.56</v>
      </c>
    </row>
    <row r="4106" spans="1:5" x14ac:dyDescent="0.25">
      <c r="A4106" t="s">
        <v>5</v>
      </c>
      <c r="B4106" s="3" t="s">
        <v>606</v>
      </c>
      <c r="C4106" t="s">
        <v>702</v>
      </c>
      <c r="D4106" s="4">
        <v>43819</v>
      </c>
      <c r="E4106" s="5">
        <v>197.5</v>
      </c>
    </row>
    <row r="4107" spans="1:5" x14ac:dyDescent="0.25">
      <c r="A4107" t="s">
        <v>5</v>
      </c>
      <c r="B4107" s="3" t="s">
        <v>606</v>
      </c>
      <c r="C4107" t="s">
        <v>703</v>
      </c>
      <c r="D4107" s="4">
        <v>43759</v>
      </c>
      <c r="E4107" s="5">
        <v>2133.88</v>
      </c>
    </row>
    <row r="4108" spans="1:5" x14ac:dyDescent="0.25">
      <c r="A4108" t="s">
        <v>5</v>
      </c>
      <c r="B4108" s="3" t="s">
        <v>606</v>
      </c>
      <c r="C4108" t="s">
        <v>703</v>
      </c>
      <c r="D4108" s="4">
        <v>43759</v>
      </c>
      <c r="E4108" s="5">
        <v>1004.81</v>
      </c>
    </row>
    <row r="4109" spans="1:5" x14ac:dyDescent="0.25">
      <c r="A4109" t="s">
        <v>5</v>
      </c>
      <c r="B4109" s="3" t="s">
        <v>606</v>
      </c>
      <c r="C4109" t="s">
        <v>703</v>
      </c>
      <c r="D4109" s="4">
        <v>43759</v>
      </c>
      <c r="E4109" s="5">
        <v>20</v>
      </c>
    </row>
    <row r="4110" spans="1:5" x14ac:dyDescent="0.25">
      <c r="A4110" t="s">
        <v>5</v>
      </c>
      <c r="B4110" s="3" t="s">
        <v>606</v>
      </c>
      <c r="C4110" t="s">
        <v>703</v>
      </c>
      <c r="D4110" s="4">
        <v>43794</v>
      </c>
      <c r="E4110" s="5">
        <v>47646</v>
      </c>
    </row>
    <row r="4111" spans="1:5" x14ac:dyDescent="0.25">
      <c r="A4111" t="s">
        <v>5</v>
      </c>
      <c r="B4111" s="3" t="s">
        <v>606</v>
      </c>
      <c r="C4111" t="s">
        <v>703</v>
      </c>
      <c r="D4111" s="4">
        <v>43794</v>
      </c>
      <c r="E4111" s="5">
        <v>983.56</v>
      </c>
    </row>
    <row r="4112" spans="1:5" x14ac:dyDescent="0.25">
      <c r="A4112" t="s">
        <v>5</v>
      </c>
      <c r="B4112" s="3" t="s">
        <v>606</v>
      </c>
      <c r="C4112" t="s">
        <v>703</v>
      </c>
      <c r="D4112" s="4">
        <v>43794</v>
      </c>
      <c r="E4112" s="5">
        <v>2393.63</v>
      </c>
    </row>
    <row r="4113" spans="1:5" x14ac:dyDescent="0.25">
      <c r="A4113" t="s">
        <v>5</v>
      </c>
      <c r="B4113" s="3" t="s">
        <v>606</v>
      </c>
      <c r="C4113" t="s">
        <v>703</v>
      </c>
      <c r="D4113" s="4">
        <v>43794</v>
      </c>
      <c r="E4113" s="5">
        <v>362.5</v>
      </c>
    </row>
    <row r="4114" spans="1:5" x14ac:dyDescent="0.25">
      <c r="A4114" t="s">
        <v>5</v>
      </c>
      <c r="B4114" s="3" t="s">
        <v>606</v>
      </c>
      <c r="C4114" t="s">
        <v>703</v>
      </c>
      <c r="D4114" s="4">
        <v>43819</v>
      </c>
      <c r="E4114" s="5">
        <v>1290.72</v>
      </c>
    </row>
    <row r="4115" spans="1:5" x14ac:dyDescent="0.25">
      <c r="A4115" t="s">
        <v>5</v>
      </c>
      <c r="B4115" s="3" t="s">
        <v>606</v>
      </c>
      <c r="C4115" t="s">
        <v>703</v>
      </c>
      <c r="D4115" s="4">
        <v>43819</v>
      </c>
      <c r="E4115" s="5">
        <v>1917.98</v>
      </c>
    </row>
    <row r="4116" spans="1:5" x14ac:dyDescent="0.25">
      <c r="A4116" t="s">
        <v>5</v>
      </c>
      <c r="B4116" s="3" t="s">
        <v>606</v>
      </c>
      <c r="C4116" t="s">
        <v>703</v>
      </c>
      <c r="D4116" s="4">
        <v>43819</v>
      </c>
      <c r="E4116" s="5">
        <v>192.5</v>
      </c>
    </row>
    <row r="4117" spans="1:5" x14ac:dyDescent="0.25">
      <c r="A4117" t="s">
        <v>5</v>
      </c>
      <c r="B4117" s="3" t="s">
        <v>606</v>
      </c>
      <c r="C4117" t="s">
        <v>704</v>
      </c>
      <c r="D4117" s="4">
        <v>43759</v>
      </c>
      <c r="E4117" s="5">
        <v>2189.23</v>
      </c>
    </row>
    <row r="4118" spans="1:5" x14ac:dyDescent="0.25">
      <c r="A4118" t="s">
        <v>5</v>
      </c>
      <c r="B4118" s="3" t="s">
        <v>606</v>
      </c>
      <c r="C4118" t="s">
        <v>704</v>
      </c>
      <c r="D4118" s="4">
        <v>43759</v>
      </c>
      <c r="E4118" s="5">
        <v>4587.6000000000004</v>
      </c>
    </row>
    <row r="4119" spans="1:5" x14ac:dyDescent="0.25">
      <c r="A4119" t="s">
        <v>5</v>
      </c>
      <c r="B4119" s="3" t="s">
        <v>606</v>
      </c>
      <c r="C4119" t="s">
        <v>704</v>
      </c>
      <c r="D4119" s="4">
        <v>43759</v>
      </c>
      <c r="E4119" s="5">
        <v>122.5</v>
      </c>
    </row>
    <row r="4120" spans="1:5" x14ac:dyDescent="0.25">
      <c r="A4120" t="s">
        <v>5</v>
      </c>
      <c r="B4120" s="3" t="s">
        <v>606</v>
      </c>
      <c r="C4120" t="s">
        <v>704</v>
      </c>
      <c r="D4120" s="4">
        <v>43794</v>
      </c>
      <c r="E4120" s="5">
        <v>81604.070000000007</v>
      </c>
    </row>
    <row r="4121" spans="1:5" x14ac:dyDescent="0.25">
      <c r="A4121" t="s">
        <v>5</v>
      </c>
      <c r="B4121" s="3" t="s">
        <v>606</v>
      </c>
      <c r="C4121" t="s">
        <v>704</v>
      </c>
      <c r="D4121" s="4">
        <v>43794</v>
      </c>
      <c r="E4121" s="5">
        <v>667</v>
      </c>
    </row>
    <row r="4122" spans="1:5" x14ac:dyDescent="0.25">
      <c r="A4122" t="s">
        <v>5</v>
      </c>
      <c r="B4122" s="3" t="s">
        <v>606</v>
      </c>
      <c r="C4122" t="s">
        <v>704</v>
      </c>
      <c r="D4122" s="4">
        <v>43794</v>
      </c>
      <c r="E4122" s="5">
        <v>2491.2600000000002</v>
      </c>
    </row>
    <row r="4123" spans="1:5" x14ac:dyDescent="0.25">
      <c r="A4123" t="s">
        <v>5</v>
      </c>
      <c r="B4123" s="3" t="s">
        <v>606</v>
      </c>
      <c r="C4123" t="s">
        <v>704</v>
      </c>
      <c r="D4123" s="4">
        <v>43794</v>
      </c>
      <c r="E4123" s="5">
        <v>2549.46</v>
      </c>
    </row>
    <row r="4124" spans="1:5" x14ac:dyDescent="0.25">
      <c r="A4124" t="s">
        <v>5</v>
      </c>
      <c r="B4124" s="3" t="s">
        <v>606</v>
      </c>
      <c r="C4124" t="s">
        <v>704</v>
      </c>
      <c r="D4124" s="4">
        <v>43819</v>
      </c>
      <c r="E4124" s="5">
        <v>560</v>
      </c>
    </row>
    <row r="4125" spans="1:5" x14ac:dyDescent="0.25">
      <c r="A4125" t="s">
        <v>5</v>
      </c>
      <c r="B4125" s="3" t="s">
        <v>606</v>
      </c>
      <c r="C4125" t="s">
        <v>704</v>
      </c>
      <c r="D4125" s="4">
        <v>43819</v>
      </c>
      <c r="E4125" s="5">
        <v>3214.55</v>
      </c>
    </row>
    <row r="4126" spans="1:5" x14ac:dyDescent="0.25">
      <c r="A4126" t="s">
        <v>5</v>
      </c>
      <c r="B4126" s="3" t="s">
        <v>606</v>
      </c>
      <c r="C4126" t="s">
        <v>704</v>
      </c>
      <c r="D4126" s="4">
        <v>43819</v>
      </c>
      <c r="E4126" s="5">
        <v>3239.61</v>
      </c>
    </row>
    <row r="4127" spans="1:5" x14ac:dyDescent="0.25">
      <c r="A4127" t="s">
        <v>5</v>
      </c>
      <c r="B4127" s="3" t="s">
        <v>606</v>
      </c>
      <c r="C4127" t="s">
        <v>705</v>
      </c>
      <c r="D4127" s="4">
        <v>43759</v>
      </c>
      <c r="E4127" s="5">
        <v>1095.96</v>
      </c>
    </row>
    <row r="4128" spans="1:5" x14ac:dyDescent="0.25">
      <c r="A4128" t="s">
        <v>5</v>
      </c>
      <c r="B4128" s="3" t="s">
        <v>606</v>
      </c>
      <c r="C4128" t="s">
        <v>705</v>
      </c>
      <c r="D4128" s="4">
        <v>43759</v>
      </c>
      <c r="E4128" s="5">
        <v>1314.4</v>
      </c>
    </row>
    <row r="4129" spans="1:5" x14ac:dyDescent="0.25">
      <c r="A4129" t="s">
        <v>5</v>
      </c>
      <c r="B4129" s="3" t="s">
        <v>606</v>
      </c>
      <c r="C4129" t="s">
        <v>705</v>
      </c>
      <c r="D4129" s="4">
        <v>43759</v>
      </c>
      <c r="E4129" s="5">
        <v>20</v>
      </c>
    </row>
    <row r="4130" spans="1:5" x14ac:dyDescent="0.25">
      <c r="A4130" t="s">
        <v>5</v>
      </c>
      <c r="B4130" s="3" t="s">
        <v>606</v>
      </c>
      <c r="C4130" t="s">
        <v>705</v>
      </c>
      <c r="D4130" s="4">
        <v>43794</v>
      </c>
      <c r="E4130" s="5">
        <v>25553.59</v>
      </c>
    </row>
    <row r="4131" spans="1:5" x14ac:dyDescent="0.25">
      <c r="A4131" t="s">
        <v>5</v>
      </c>
      <c r="B4131" s="3" t="s">
        <v>606</v>
      </c>
      <c r="C4131" t="s">
        <v>705</v>
      </c>
      <c r="D4131" s="4">
        <v>43794</v>
      </c>
      <c r="E4131" s="5">
        <v>889.47</v>
      </c>
    </row>
    <row r="4132" spans="1:5" x14ac:dyDescent="0.25">
      <c r="A4132" t="s">
        <v>5</v>
      </c>
      <c r="B4132" s="3" t="s">
        <v>606</v>
      </c>
      <c r="C4132" t="s">
        <v>705</v>
      </c>
      <c r="D4132" s="4">
        <v>43794</v>
      </c>
      <c r="E4132" s="5">
        <v>278.88</v>
      </c>
    </row>
    <row r="4133" spans="1:5" x14ac:dyDescent="0.25">
      <c r="A4133" t="s">
        <v>5</v>
      </c>
      <c r="B4133" s="3" t="s">
        <v>606</v>
      </c>
      <c r="C4133" t="s">
        <v>705</v>
      </c>
      <c r="D4133" s="4">
        <v>43794</v>
      </c>
      <c r="E4133" s="5">
        <v>345</v>
      </c>
    </row>
    <row r="4134" spans="1:5" x14ac:dyDescent="0.25">
      <c r="A4134" t="s">
        <v>5</v>
      </c>
      <c r="B4134" s="3" t="s">
        <v>606</v>
      </c>
      <c r="C4134" t="s">
        <v>705</v>
      </c>
      <c r="D4134" s="4">
        <v>43819</v>
      </c>
      <c r="E4134" s="5">
        <v>960.88</v>
      </c>
    </row>
    <row r="4135" spans="1:5" x14ac:dyDescent="0.25">
      <c r="A4135" t="s">
        <v>5</v>
      </c>
      <c r="B4135" s="3" t="s">
        <v>606</v>
      </c>
      <c r="C4135" t="s">
        <v>705</v>
      </c>
      <c r="D4135" s="4">
        <v>43819</v>
      </c>
      <c r="E4135" s="5">
        <v>301.38</v>
      </c>
    </row>
    <row r="4136" spans="1:5" x14ac:dyDescent="0.25">
      <c r="A4136" t="s">
        <v>5</v>
      </c>
      <c r="B4136" s="3" t="s">
        <v>606</v>
      </c>
      <c r="C4136" t="s">
        <v>705</v>
      </c>
      <c r="D4136" s="4">
        <v>43819</v>
      </c>
      <c r="E4136" s="5">
        <v>230</v>
      </c>
    </row>
    <row r="4137" spans="1:5" x14ac:dyDescent="0.25">
      <c r="A4137" t="s">
        <v>5</v>
      </c>
      <c r="B4137" s="3" t="s">
        <v>606</v>
      </c>
      <c r="C4137" t="s">
        <v>706</v>
      </c>
      <c r="D4137" s="4">
        <v>43759</v>
      </c>
      <c r="E4137" s="5">
        <v>1277.8</v>
      </c>
    </row>
    <row r="4138" spans="1:5" x14ac:dyDescent="0.25">
      <c r="A4138" t="s">
        <v>5</v>
      </c>
      <c r="B4138" s="3" t="s">
        <v>606</v>
      </c>
      <c r="C4138" t="s">
        <v>706</v>
      </c>
      <c r="D4138" s="4">
        <v>43759</v>
      </c>
      <c r="E4138" s="5">
        <v>899.25</v>
      </c>
    </row>
    <row r="4139" spans="1:5" x14ac:dyDescent="0.25">
      <c r="A4139" t="s">
        <v>5</v>
      </c>
      <c r="B4139" s="3" t="s">
        <v>606</v>
      </c>
      <c r="C4139" t="s">
        <v>706</v>
      </c>
      <c r="D4139" s="4">
        <v>43794</v>
      </c>
      <c r="E4139" s="5">
        <v>40811.879999999997</v>
      </c>
    </row>
    <row r="4140" spans="1:5" x14ac:dyDescent="0.25">
      <c r="A4140" t="s">
        <v>5</v>
      </c>
      <c r="B4140" s="3" t="s">
        <v>606</v>
      </c>
      <c r="C4140" t="s">
        <v>706</v>
      </c>
      <c r="D4140" s="4">
        <v>43794</v>
      </c>
      <c r="E4140" s="5">
        <v>1061.54</v>
      </c>
    </row>
    <row r="4141" spans="1:5" x14ac:dyDescent="0.25">
      <c r="A4141" t="s">
        <v>5</v>
      </c>
      <c r="B4141" s="3" t="s">
        <v>606</v>
      </c>
      <c r="C4141" t="s">
        <v>706</v>
      </c>
      <c r="D4141" s="4">
        <v>43794</v>
      </c>
      <c r="E4141" s="5">
        <v>1423.27</v>
      </c>
    </row>
    <row r="4142" spans="1:5" x14ac:dyDescent="0.25">
      <c r="A4142" t="s">
        <v>5</v>
      </c>
      <c r="B4142" s="3" t="s">
        <v>606</v>
      </c>
      <c r="C4142" t="s">
        <v>706</v>
      </c>
      <c r="D4142" s="4">
        <v>43794</v>
      </c>
      <c r="E4142" s="5">
        <v>75</v>
      </c>
    </row>
    <row r="4143" spans="1:5" x14ac:dyDescent="0.25">
      <c r="A4143" t="s">
        <v>5</v>
      </c>
      <c r="B4143" s="3" t="s">
        <v>606</v>
      </c>
      <c r="C4143" t="s">
        <v>706</v>
      </c>
      <c r="D4143" s="4">
        <v>43794</v>
      </c>
      <c r="E4143" s="5">
        <v>42.5</v>
      </c>
    </row>
    <row r="4144" spans="1:5" x14ac:dyDescent="0.25">
      <c r="A4144" t="s">
        <v>5</v>
      </c>
      <c r="B4144" s="3" t="s">
        <v>606</v>
      </c>
      <c r="C4144" t="s">
        <v>706</v>
      </c>
      <c r="D4144" s="4">
        <v>43819</v>
      </c>
      <c r="E4144" s="5">
        <v>1408.8</v>
      </c>
    </row>
    <row r="4145" spans="1:5" x14ac:dyDescent="0.25">
      <c r="A4145" t="s">
        <v>5</v>
      </c>
      <c r="B4145" s="3" t="s">
        <v>606</v>
      </c>
      <c r="C4145" t="s">
        <v>706</v>
      </c>
      <c r="D4145" s="4">
        <v>43819</v>
      </c>
      <c r="E4145" s="5">
        <v>265</v>
      </c>
    </row>
    <row r="4146" spans="1:5" x14ac:dyDescent="0.25">
      <c r="A4146" t="s">
        <v>5</v>
      </c>
      <c r="B4146" s="3" t="s">
        <v>606</v>
      </c>
      <c r="C4146" t="s">
        <v>706</v>
      </c>
      <c r="D4146" s="4">
        <v>43819</v>
      </c>
      <c r="E4146" s="5">
        <v>1342.74</v>
      </c>
    </row>
    <row r="4147" spans="1:5" x14ac:dyDescent="0.25">
      <c r="A4147" t="s">
        <v>5</v>
      </c>
      <c r="B4147" s="3" t="s">
        <v>606</v>
      </c>
      <c r="C4147" t="s">
        <v>707</v>
      </c>
      <c r="D4147" s="4">
        <v>43759</v>
      </c>
      <c r="E4147" s="5">
        <v>57.5</v>
      </c>
    </row>
    <row r="4148" spans="1:5" x14ac:dyDescent="0.25">
      <c r="A4148" t="s">
        <v>5</v>
      </c>
      <c r="B4148" s="3" t="s">
        <v>606</v>
      </c>
      <c r="C4148" t="s">
        <v>707</v>
      </c>
      <c r="D4148" s="4">
        <v>43759</v>
      </c>
      <c r="E4148" s="5">
        <v>2027.88</v>
      </c>
    </row>
    <row r="4149" spans="1:5" x14ac:dyDescent="0.25">
      <c r="A4149" t="s">
        <v>5</v>
      </c>
      <c r="B4149" s="3" t="s">
        <v>606</v>
      </c>
      <c r="C4149" t="s">
        <v>707</v>
      </c>
      <c r="D4149" s="4">
        <v>43759</v>
      </c>
      <c r="E4149" s="5">
        <v>4146.34</v>
      </c>
    </row>
    <row r="4150" spans="1:5" x14ac:dyDescent="0.25">
      <c r="A4150" t="s">
        <v>5</v>
      </c>
      <c r="B4150" s="3" t="s">
        <v>606</v>
      </c>
      <c r="C4150" t="s">
        <v>707</v>
      </c>
      <c r="D4150" s="4">
        <v>43759</v>
      </c>
      <c r="E4150" s="5">
        <v>75348.89</v>
      </c>
    </row>
    <row r="4151" spans="1:5" x14ac:dyDescent="0.25">
      <c r="A4151" t="s">
        <v>5</v>
      </c>
      <c r="B4151" s="3" t="s">
        <v>606</v>
      </c>
      <c r="C4151" t="s">
        <v>707</v>
      </c>
      <c r="D4151" s="4">
        <v>43794</v>
      </c>
      <c r="E4151" s="5">
        <v>72225.37</v>
      </c>
    </row>
    <row r="4152" spans="1:5" x14ac:dyDescent="0.25">
      <c r="A4152" t="s">
        <v>5</v>
      </c>
      <c r="B4152" s="3" t="s">
        <v>606</v>
      </c>
      <c r="C4152" t="s">
        <v>707</v>
      </c>
      <c r="D4152" s="4">
        <v>43794</v>
      </c>
      <c r="E4152" s="5">
        <v>642.5</v>
      </c>
    </row>
    <row r="4153" spans="1:5" x14ac:dyDescent="0.25">
      <c r="A4153" t="s">
        <v>5</v>
      </c>
      <c r="B4153" s="3" t="s">
        <v>606</v>
      </c>
      <c r="C4153" t="s">
        <v>707</v>
      </c>
      <c r="D4153" s="4">
        <v>43794</v>
      </c>
      <c r="E4153" s="5">
        <v>2160.36</v>
      </c>
    </row>
    <row r="4154" spans="1:5" x14ac:dyDescent="0.25">
      <c r="A4154" t="s">
        <v>5</v>
      </c>
      <c r="B4154" s="3" t="s">
        <v>606</v>
      </c>
      <c r="C4154" t="s">
        <v>707</v>
      </c>
      <c r="D4154" s="4">
        <v>43794</v>
      </c>
      <c r="E4154" s="5">
        <v>3621.8</v>
      </c>
    </row>
    <row r="4155" spans="1:5" x14ac:dyDescent="0.25">
      <c r="A4155" t="s">
        <v>5</v>
      </c>
      <c r="B4155" s="3" t="s">
        <v>606</v>
      </c>
      <c r="C4155" t="s">
        <v>707</v>
      </c>
      <c r="D4155" s="4">
        <v>43819</v>
      </c>
      <c r="E4155" s="5">
        <v>485</v>
      </c>
    </row>
    <row r="4156" spans="1:5" x14ac:dyDescent="0.25">
      <c r="A4156" t="s">
        <v>5</v>
      </c>
      <c r="B4156" s="3" t="s">
        <v>606</v>
      </c>
      <c r="C4156" t="s">
        <v>707</v>
      </c>
      <c r="D4156" s="4">
        <v>43819</v>
      </c>
      <c r="E4156" s="5">
        <v>2829.56</v>
      </c>
    </row>
    <row r="4157" spans="1:5" x14ac:dyDescent="0.25">
      <c r="A4157" t="s">
        <v>5</v>
      </c>
      <c r="B4157" s="3" t="s">
        <v>606</v>
      </c>
      <c r="C4157" t="s">
        <v>707</v>
      </c>
      <c r="D4157" s="4">
        <v>43819</v>
      </c>
      <c r="E4157" s="5">
        <v>3220.94</v>
      </c>
    </row>
    <row r="4158" spans="1:5" x14ac:dyDescent="0.25">
      <c r="A4158" t="s">
        <v>5</v>
      </c>
      <c r="B4158" s="3" t="s">
        <v>606</v>
      </c>
      <c r="C4158" t="s">
        <v>707</v>
      </c>
      <c r="D4158" s="4">
        <v>43819</v>
      </c>
      <c r="E4158" s="5">
        <v>66479.02</v>
      </c>
    </row>
    <row r="4159" spans="1:5" x14ac:dyDescent="0.25">
      <c r="A4159" t="s">
        <v>5</v>
      </c>
      <c r="B4159" s="3" t="s">
        <v>606</v>
      </c>
      <c r="C4159" t="s">
        <v>708</v>
      </c>
      <c r="D4159" s="4">
        <v>43759</v>
      </c>
      <c r="E4159" s="5">
        <v>976.87</v>
      </c>
    </row>
    <row r="4160" spans="1:5" x14ac:dyDescent="0.25">
      <c r="A4160" t="s">
        <v>5</v>
      </c>
      <c r="B4160" s="3" t="s">
        <v>606</v>
      </c>
      <c r="C4160" t="s">
        <v>708</v>
      </c>
      <c r="D4160" s="4">
        <v>43759</v>
      </c>
      <c r="E4160" s="5">
        <v>27.5</v>
      </c>
    </row>
    <row r="4161" spans="1:5" x14ac:dyDescent="0.25">
      <c r="A4161" t="s">
        <v>5</v>
      </c>
      <c r="B4161" s="3" t="s">
        <v>606</v>
      </c>
      <c r="C4161" t="s">
        <v>708</v>
      </c>
      <c r="D4161" s="4">
        <v>43759</v>
      </c>
      <c r="E4161" s="5">
        <v>1000.12</v>
      </c>
    </row>
    <row r="4162" spans="1:5" x14ac:dyDescent="0.25">
      <c r="A4162" t="s">
        <v>5</v>
      </c>
      <c r="B4162" s="3" t="s">
        <v>606</v>
      </c>
      <c r="C4162" t="s">
        <v>708</v>
      </c>
      <c r="D4162" s="4">
        <v>43794</v>
      </c>
      <c r="E4162" s="5">
        <v>29246.73</v>
      </c>
    </row>
    <row r="4163" spans="1:5" x14ac:dyDescent="0.25">
      <c r="A4163" t="s">
        <v>5</v>
      </c>
      <c r="B4163" s="3" t="s">
        <v>606</v>
      </c>
      <c r="C4163" t="s">
        <v>708</v>
      </c>
      <c r="D4163" s="4">
        <v>43794</v>
      </c>
      <c r="E4163" s="5">
        <v>1958.07</v>
      </c>
    </row>
    <row r="4164" spans="1:5" x14ac:dyDescent="0.25">
      <c r="A4164" t="s">
        <v>5</v>
      </c>
      <c r="B4164" s="3" t="s">
        <v>606</v>
      </c>
      <c r="C4164" t="s">
        <v>708</v>
      </c>
      <c r="D4164" s="4">
        <v>43794</v>
      </c>
      <c r="E4164" s="5">
        <v>975.88</v>
      </c>
    </row>
    <row r="4165" spans="1:5" x14ac:dyDescent="0.25">
      <c r="A4165" t="s">
        <v>5</v>
      </c>
      <c r="B4165" s="3" t="s">
        <v>606</v>
      </c>
      <c r="C4165" t="s">
        <v>708</v>
      </c>
      <c r="D4165" s="4">
        <v>43794</v>
      </c>
      <c r="E4165" s="5">
        <v>200</v>
      </c>
    </row>
    <row r="4166" spans="1:5" x14ac:dyDescent="0.25">
      <c r="A4166" t="s">
        <v>5</v>
      </c>
      <c r="B4166" s="3" t="s">
        <v>606</v>
      </c>
      <c r="C4166" t="s">
        <v>708</v>
      </c>
      <c r="D4166" s="4">
        <v>43819</v>
      </c>
      <c r="E4166" s="5">
        <v>1304.1600000000001</v>
      </c>
    </row>
    <row r="4167" spans="1:5" x14ac:dyDescent="0.25">
      <c r="A4167" t="s">
        <v>5</v>
      </c>
      <c r="B4167" s="3" t="s">
        <v>606</v>
      </c>
      <c r="C4167" t="s">
        <v>708</v>
      </c>
      <c r="D4167" s="4">
        <v>43819</v>
      </c>
      <c r="E4167" s="5">
        <v>991.77</v>
      </c>
    </row>
    <row r="4168" spans="1:5" x14ac:dyDescent="0.25">
      <c r="A4168" t="s">
        <v>5</v>
      </c>
      <c r="B4168" s="3" t="s">
        <v>606</v>
      </c>
      <c r="C4168" t="s">
        <v>708</v>
      </c>
      <c r="D4168" s="4">
        <v>43819</v>
      </c>
      <c r="E4168" s="5">
        <v>87.5</v>
      </c>
    </row>
    <row r="4169" spans="1:5" x14ac:dyDescent="0.25">
      <c r="A4169" t="s">
        <v>5</v>
      </c>
      <c r="B4169" s="3" t="s">
        <v>606</v>
      </c>
      <c r="C4169" t="s">
        <v>709</v>
      </c>
      <c r="D4169" s="4">
        <v>43759</v>
      </c>
      <c r="E4169" s="5">
        <v>835.87</v>
      </c>
    </row>
    <row r="4170" spans="1:5" x14ac:dyDescent="0.25">
      <c r="A4170" t="s">
        <v>5</v>
      </c>
      <c r="B4170" s="3" t="s">
        <v>606</v>
      </c>
      <c r="C4170" t="s">
        <v>709</v>
      </c>
      <c r="D4170" s="4">
        <v>43759</v>
      </c>
      <c r="E4170" s="5">
        <v>1332.57</v>
      </c>
    </row>
    <row r="4171" spans="1:5" x14ac:dyDescent="0.25">
      <c r="A4171" t="s">
        <v>5</v>
      </c>
      <c r="B4171" s="3" t="s">
        <v>606</v>
      </c>
      <c r="C4171" t="s">
        <v>709</v>
      </c>
      <c r="D4171" s="4">
        <v>43759</v>
      </c>
      <c r="E4171" s="5">
        <v>107.5</v>
      </c>
    </row>
    <row r="4172" spans="1:5" x14ac:dyDescent="0.25">
      <c r="A4172" t="s">
        <v>5</v>
      </c>
      <c r="B4172" s="3" t="s">
        <v>606</v>
      </c>
      <c r="C4172" t="s">
        <v>709</v>
      </c>
      <c r="D4172" s="4">
        <v>43794</v>
      </c>
      <c r="E4172" s="5">
        <v>38690.910000000003</v>
      </c>
    </row>
    <row r="4173" spans="1:5" x14ac:dyDescent="0.25">
      <c r="A4173" t="s">
        <v>5</v>
      </c>
      <c r="B4173" s="3" t="s">
        <v>606</v>
      </c>
      <c r="C4173" t="s">
        <v>709</v>
      </c>
      <c r="D4173" s="4">
        <v>43794</v>
      </c>
      <c r="E4173" s="5">
        <v>1143.3499999999999</v>
      </c>
    </row>
    <row r="4174" spans="1:5" x14ac:dyDescent="0.25">
      <c r="A4174" t="s">
        <v>5</v>
      </c>
      <c r="B4174" s="3" t="s">
        <v>606</v>
      </c>
      <c r="C4174" t="s">
        <v>709</v>
      </c>
      <c r="D4174" s="4">
        <v>43794</v>
      </c>
      <c r="E4174" s="5">
        <v>1531.92</v>
      </c>
    </row>
    <row r="4175" spans="1:5" x14ac:dyDescent="0.25">
      <c r="A4175" t="s">
        <v>5</v>
      </c>
      <c r="B4175" s="3" t="s">
        <v>606</v>
      </c>
      <c r="C4175" t="s">
        <v>709</v>
      </c>
      <c r="D4175" s="4">
        <v>43794</v>
      </c>
      <c r="E4175" s="5">
        <v>422.5</v>
      </c>
    </row>
    <row r="4176" spans="1:5" x14ac:dyDescent="0.25">
      <c r="A4176" t="s">
        <v>5</v>
      </c>
      <c r="B4176" s="3" t="s">
        <v>606</v>
      </c>
      <c r="C4176" t="s">
        <v>709</v>
      </c>
      <c r="D4176" s="4">
        <v>43819</v>
      </c>
      <c r="E4176" s="5">
        <v>1417.18</v>
      </c>
    </row>
    <row r="4177" spans="1:5" x14ac:dyDescent="0.25">
      <c r="A4177" t="s">
        <v>5</v>
      </c>
      <c r="B4177" s="3" t="s">
        <v>606</v>
      </c>
      <c r="C4177" t="s">
        <v>709</v>
      </c>
      <c r="D4177" s="4">
        <v>43819</v>
      </c>
      <c r="E4177" s="5">
        <v>1319.14</v>
      </c>
    </row>
    <row r="4178" spans="1:5" x14ac:dyDescent="0.25">
      <c r="A4178" t="s">
        <v>5</v>
      </c>
      <c r="B4178" s="3" t="s">
        <v>606</v>
      </c>
      <c r="C4178" t="s">
        <v>709</v>
      </c>
      <c r="D4178" s="4">
        <v>43819</v>
      </c>
      <c r="E4178" s="5">
        <v>252.5</v>
      </c>
    </row>
    <row r="4179" spans="1:5" x14ac:dyDescent="0.25">
      <c r="A4179" t="s">
        <v>5</v>
      </c>
      <c r="B4179" s="3" t="s">
        <v>606</v>
      </c>
      <c r="C4179" t="s">
        <v>710</v>
      </c>
      <c r="D4179" s="4">
        <v>43759</v>
      </c>
      <c r="E4179" s="5">
        <v>77.5</v>
      </c>
    </row>
    <row r="4180" spans="1:5" x14ac:dyDescent="0.25">
      <c r="A4180" t="s">
        <v>5</v>
      </c>
      <c r="B4180" s="3" t="s">
        <v>606</v>
      </c>
      <c r="C4180" t="s">
        <v>710</v>
      </c>
      <c r="D4180" s="4">
        <v>43759</v>
      </c>
      <c r="E4180" s="5">
        <v>1716.92</v>
      </c>
    </row>
    <row r="4181" spans="1:5" x14ac:dyDescent="0.25">
      <c r="A4181" t="s">
        <v>5</v>
      </c>
      <c r="B4181" s="3" t="s">
        <v>606</v>
      </c>
      <c r="C4181" t="s">
        <v>710</v>
      </c>
      <c r="D4181" s="4">
        <v>43759</v>
      </c>
      <c r="E4181" s="5">
        <v>3914.22</v>
      </c>
    </row>
    <row r="4182" spans="1:5" x14ac:dyDescent="0.25">
      <c r="A4182" t="s">
        <v>5</v>
      </c>
      <c r="B4182" s="3" t="s">
        <v>606</v>
      </c>
      <c r="C4182" t="s">
        <v>710</v>
      </c>
      <c r="D4182" s="4">
        <v>43794</v>
      </c>
      <c r="E4182" s="5">
        <v>49705.17</v>
      </c>
    </row>
    <row r="4183" spans="1:5" x14ac:dyDescent="0.25">
      <c r="A4183" t="s">
        <v>5</v>
      </c>
      <c r="B4183" s="3" t="s">
        <v>606</v>
      </c>
      <c r="C4183" t="s">
        <v>710</v>
      </c>
      <c r="D4183" s="4">
        <v>43794</v>
      </c>
      <c r="E4183" s="5">
        <v>387.5</v>
      </c>
    </row>
    <row r="4184" spans="1:5" x14ac:dyDescent="0.25">
      <c r="A4184" t="s">
        <v>5</v>
      </c>
      <c r="B4184" s="3" t="s">
        <v>606</v>
      </c>
      <c r="C4184" t="s">
        <v>710</v>
      </c>
      <c r="D4184" s="4">
        <v>43794</v>
      </c>
      <c r="E4184" s="5">
        <v>1534.69</v>
      </c>
    </row>
    <row r="4185" spans="1:5" x14ac:dyDescent="0.25">
      <c r="A4185" t="s">
        <v>5</v>
      </c>
      <c r="B4185" s="3" t="s">
        <v>606</v>
      </c>
      <c r="C4185" t="s">
        <v>710</v>
      </c>
      <c r="D4185" s="4">
        <v>43794</v>
      </c>
      <c r="E4185" s="5">
        <v>3832</v>
      </c>
    </row>
    <row r="4186" spans="1:5" x14ac:dyDescent="0.25">
      <c r="A4186" t="s">
        <v>5</v>
      </c>
      <c r="B4186" s="3" t="s">
        <v>606</v>
      </c>
      <c r="C4186" t="s">
        <v>710</v>
      </c>
      <c r="D4186" s="4">
        <v>43819</v>
      </c>
      <c r="E4186" s="5">
        <v>315</v>
      </c>
    </row>
    <row r="4187" spans="1:5" x14ac:dyDescent="0.25">
      <c r="A4187" t="s">
        <v>5</v>
      </c>
      <c r="B4187" s="3" t="s">
        <v>606</v>
      </c>
      <c r="C4187" t="s">
        <v>710</v>
      </c>
      <c r="D4187" s="4">
        <v>43819</v>
      </c>
      <c r="E4187" s="5">
        <v>1764.1</v>
      </c>
    </row>
    <row r="4188" spans="1:5" x14ac:dyDescent="0.25">
      <c r="A4188" t="s">
        <v>5</v>
      </c>
      <c r="B4188" s="3" t="s">
        <v>606</v>
      </c>
      <c r="C4188" t="s">
        <v>710</v>
      </c>
      <c r="D4188" s="4">
        <v>43819</v>
      </c>
      <c r="E4188" s="5">
        <v>3625.14</v>
      </c>
    </row>
    <row r="4189" spans="1:5" x14ac:dyDescent="0.25">
      <c r="A4189" t="s">
        <v>5</v>
      </c>
      <c r="B4189" s="3" t="s">
        <v>606</v>
      </c>
      <c r="C4189" t="s">
        <v>711</v>
      </c>
      <c r="D4189" s="4">
        <v>43759</v>
      </c>
      <c r="E4189" s="5">
        <v>27.5</v>
      </c>
    </row>
    <row r="4190" spans="1:5" x14ac:dyDescent="0.25">
      <c r="A4190" t="s">
        <v>5</v>
      </c>
      <c r="B4190" s="3" t="s">
        <v>606</v>
      </c>
      <c r="C4190" t="s">
        <v>711</v>
      </c>
      <c r="D4190" s="4">
        <v>43759</v>
      </c>
      <c r="E4190" s="5">
        <v>975.27</v>
      </c>
    </row>
    <row r="4191" spans="1:5" x14ac:dyDescent="0.25">
      <c r="A4191" t="s">
        <v>5</v>
      </c>
      <c r="B4191" s="3" t="s">
        <v>606</v>
      </c>
      <c r="C4191" t="s">
        <v>711</v>
      </c>
      <c r="D4191" s="4">
        <v>43759</v>
      </c>
      <c r="E4191" s="5">
        <v>2476.2199999999998</v>
      </c>
    </row>
    <row r="4192" spans="1:5" x14ac:dyDescent="0.25">
      <c r="A4192" t="s">
        <v>5</v>
      </c>
      <c r="B4192" s="3" t="s">
        <v>606</v>
      </c>
      <c r="C4192" t="s">
        <v>711</v>
      </c>
      <c r="D4192" s="4">
        <v>43759</v>
      </c>
      <c r="E4192" s="5">
        <v>27068.89</v>
      </c>
    </row>
    <row r="4193" spans="1:5" x14ac:dyDescent="0.25">
      <c r="A4193" t="s">
        <v>5</v>
      </c>
      <c r="B4193" s="3" t="s">
        <v>606</v>
      </c>
      <c r="C4193" t="s">
        <v>711</v>
      </c>
      <c r="D4193" s="4">
        <v>43794</v>
      </c>
      <c r="E4193" s="5">
        <v>24166.95</v>
      </c>
    </row>
    <row r="4194" spans="1:5" x14ac:dyDescent="0.25">
      <c r="A4194" t="s">
        <v>5</v>
      </c>
      <c r="B4194" s="3" t="s">
        <v>606</v>
      </c>
      <c r="C4194" t="s">
        <v>711</v>
      </c>
      <c r="D4194" s="4">
        <v>43794</v>
      </c>
      <c r="E4194" s="5">
        <v>272.5</v>
      </c>
    </row>
    <row r="4195" spans="1:5" x14ac:dyDescent="0.25">
      <c r="A4195" t="s">
        <v>5</v>
      </c>
      <c r="B4195" s="3" t="s">
        <v>606</v>
      </c>
      <c r="C4195" t="s">
        <v>711</v>
      </c>
      <c r="D4195" s="4">
        <v>43794</v>
      </c>
      <c r="E4195" s="5">
        <v>949.83</v>
      </c>
    </row>
    <row r="4196" spans="1:5" x14ac:dyDescent="0.25">
      <c r="A4196" t="s">
        <v>5</v>
      </c>
      <c r="B4196" s="3" t="s">
        <v>606</v>
      </c>
      <c r="C4196" t="s">
        <v>711</v>
      </c>
      <c r="D4196" s="4">
        <v>43794</v>
      </c>
      <c r="E4196" s="5">
        <v>1865.96</v>
      </c>
    </row>
    <row r="4197" spans="1:5" x14ac:dyDescent="0.25">
      <c r="A4197" t="s">
        <v>5</v>
      </c>
      <c r="B4197" s="3" t="s">
        <v>606</v>
      </c>
      <c r="C4197" t="s">
        <v>711</v>
      </c>
      <c r="D4197" s="4">
        <v>43819</v>
      </c>
      <c r="E4197" s="5">
        <v>215</v>
      </c>
    </row>
    <row r="4198" spans="1:5" x14ac:dyDescent="0.25">
      <c r="A4198" t="s">
        <v>5</v>
      </c>
      <c r="B4198" s="3" t="s">
        <v>606</v>
      </c>
      <c r="C4198" t="s">
        <v>711</v>
      </c>
      <c r="D4198" s="4">
        <v>43819</v>
      </c>
      <c r="E4198" s="5">
        <v>1139.5999999999999</v>
      </c>
    </row>
    <row r="4199" spans="1:5" x14ac:dyDescent="0.25">
      <c r="A4199" t="s">
        <v>5</v>
      </c>
      <c r="B4199" s="3" t="s">
        <v>606</v>
      </c>
      <c r="C4199" t="s">
        <v>711</v>
      </c>
      <c r="D4199" s="4">
        <v>43819</v>
      </c>
      <c r="E4199" s="5">
        <v>2553.9</v>
      </c>
    </row>
    <row r="4200" spans="1:5" x14ac:dyDescent="0.25">
      <c r="A4200" t="s">
        <v>5</v>
      </c>
      <c r="B4200" s="3" t="s">
        <v>606</v>
      </c>
      <c r="C4200" t="s">
        <v>711</v>
      </c>
      <c r="D4200" s="4">
        <v>43819</v>
      </c>
      <c r="E4200" s="5">
        <v>29210.62</v>
      </c>
    </row>
    <row r="4201" spans="1:5" x14ac:dyDescent="0.25">
      <c r="A4201" t="s">
        <v>5</v>
      </c>
      <c r="B4201" s="3" t="s">
        <v>606</v>
      </c>
      <c r="C4201" t="s">
        <v>712</v>
      </c>
      <c r="D4201" s="4">
        <v>43759</v>
      </c>
      <c r="E4201" s="5">
        <v>835.35</v>
      </c>
    </row>
    <row r="4202" spans="1:5" x14ac:dyDescent="0.25">
      <c r="A4202" t="s">
        <v>5</v>
      </c>
      <c r="B4202" s="3" t="s">
        <v>606</v>
      </c>
      <c r="C4202" t="s">
        <v>712</v>
      </c>
      <c r="D4202" s="4">
        <v>43759</v>
      </c>
      <c r="E4202" s="5">
        <v>806.96</v>
      </c>
    </row>
    <row r="4203" spans="1:5" x14ac:dyDescent="0.25">
      <c r="A4203" t="s">
        <v>5</v>
      </c>
      <c r="B4203" s="3" t="s">
        <v>606</v>
      </c>
      <c r="C4203" t="s">
        <v>712</v>
      </c>
      <c r="D4203" s="4">
        <v>43759</v>
      </c>
      <c r="E4203" s="5">
        <v>26046.91</v>
      </c>
    </row>
    <row r="4204" spans="1:5" x14ac:dyDescent="0.25">
      <c r="A4204" t="s">
        <v>5</v>
      </c>
      <c r="B4204" s="3" t="s">
        <v>606</v>
      </c>
      <c r="C4204" t="s">
        <v>712</v>
      </c>
      <c r="D4204" s="4">
        <v>43794</v>
      </c>
      <c r="E4204" s="5">
        <v>25073.759999999998</v>
      </c>
    </row>
    <row r="4205" spans="1:5" x14ac:dyDescent="0.25">
      <c r="A4205" t="s">
        <v>5</v>
      </c>
      <c r="B4205" s="3" t="s">
        <v>606</v>
      </c>
      <c r="C4205" t="s">
        <v>712</v>
      </c>
      <c r="D4205" s="4">
        <v>43794</v>
      </c>
      <c r="E4205" s="5">
        <v>20</v>
      </c>
    </row>
    <row r="4206" spans="1:5" x14ac:dyDescent="0.25">
      <c r="A4206" t="s">
        <v>5</v>
      </c>
      <c r="B4206" s="3" t="s">
        <v>606</v>
      </c>
      <c r="C4206" t="s">
        <v>712</v>
      </c>
      <c r="D4206" s="4">
        <v>43794</v>
      </c>
      <c r="E4206" s="5">
        <v>27.5</v>
      </c>
    </row>
    <row r="4207" spans="1:5" x14ac:dyDescent="0.25">
      <c r="A4207" t="s">
        <v>5</v>
      </c>
      <c r="B4207" s="3" t="s">
        <v>606</v>
      </c>
      <c r="C4207" t="s">
        <v>712</v>
      </c>
      <c r="D4207" s="4">
        <v>43794</v>
      </c>
      <c r="E4207" s="5">
        <v>37.5</v>
      </c>
    </row>
    <row r="4208" spans="1:5" x14ac:dyDescent="0.25">
      <c r="A4208" t="s">
        <v>5</v>
      </c>
      <c r="B4208" s="3" t="s">
        <v>606</v>
      </c>
      <c r="C4208" t="s">
        <v>712</v>
      </c>
      <c r="D4208" s="4">
        <v>43794</v>
      </c>
      <c r="E4208" s="5">
        <v>32.5</v>
      </c>
    </row>
    <row r="4209" spans="1:5" x14ac:dyDescent="0.25">
      <c r="A4209" t="s">
        <v>5</v>
      </c>
      <c r="B4209" s="3" t="s">
        <v>606</v>
      </c>
      <c r="C4209" t="s">
        <v>712</v>
      </c>
      <c r="D4209" s="4">
        <v>43794</v>
      </c>
      <c r="E4209" s="5">
        <v>27.5</v>
      </c>
    </row>
    <row r="4210" spans="1:5" x14ac:dyDescent="0.25">
      <c r="A4210" t="s">
        <v>5</v>
      </c>
      <c r="B4210" s="3" t="s">
        <v>606</v>
      </c>
      <c r="C4210" t="s">
        <v>712</v>
      </c>
      <c r="D4210" s="4">
        <v>43794</v>
      </c>
      <c r="E4210" s="5">
        <v>210</v>
      </c>
    </row>
    <row r="4211" spans="1:5" x14ac:dyDescent="0.25">
      <c r="A4211" t="s">
        <v>5</v>
      </c>
      <c r="B4211" s="3" t="s">
        <v>606</v>
      </c>
      <c r="C4211" t="s">
        <v>712</v>
      </c>
      <c r="D4211" s="4">
        <v>43794</v>
      </c>
      <c r="E4211" s="5">
        <v>716.38</v>
      </c>
    </row>
    <row r="4212" spans="1:5" x14ac:dyDescent="0.25">
      <c r="A4212" t="s">
        <v>5</v>
      </c>
      <c r="B4212" s="3" t="s">
        <v>606</v>
      </c>
      <c r="C4212" t="s">
        <v>712</v>
      </c>
      <c r="D4212" s="4">
        <v>43794</v>
      </c>
      <c r="E4212" s="5">
        <v>670.84</v>
      </c>
    </row>
    <row r="4213" spans="1:5" x14ac:dyDescent="0.25">
      <c r="A4213" t="s">
        <v>5</v>
      </c>
      <c r="B4213" s="3" t="s">
        <v>606</v>
      </c>
      <c r="C4213" t="s">
        <v>712</v>
      </c>
      <c r="D4213" s="4">
        <v>43819</v>
      </c>
      <c r="E4213" s="5">
        <v>1067.5999999999999</v>
      </c>
    </row>
    <row r="4214" spans="1:5" x14ac:dyDescent="0.25">
      <c r="A4214" t="s">
        <v>5</v>
      </c>
      <c r="B4214" s="3" t="s">
        <v>606</v>
      </c>
      <c r="C4214" t="s">
        <v>712</v>
      </c>
      <c r="D4214" s="4">
        <v>43819</v>
      </c>
      <c r="E4214" s="5">
        <v>779.81</v>
      </c>
    </row>
    <row r="4215" spans="1:5" x14ac:dyDescent="0.25">
      <c r="A4215" t="s">
        <v>5</v>
      </c>
      <c r="B4215" s="3" t="s">
        <v>606</v>
      </c>
      <c r="C4215" t="s">
        <v>712</v>
      </c>
      <c r="D4215" s="4">
        <v>43819</v>
      </c>
      <c r="E4215" s="5">
        <v>130</v>
      </c>
    </row>
    <row r="4216" spans="1:5" x14ac:dyDescent="0.25">
      <c r="A4216" t="s">
        <v>5</v>
      </c>
      <c r="B4216" s="3" t="s">
        <v>606</v>
      </c>
      <c r="C4216" t="s">
        <v>712</v>
      </c>
      <c r="D4216" s="4">
        <v>43819</v>
      </c>
      <c r="E4216" s="5">
        <v>23191.68</v>
      </c>
    </row>
    <row r="4217" spans="1:5" x14ac:dyDescent="0.25">
      <c r="A4217" t="s">
        <v>5</v>
      </c>
      <c r="B4217" s="3" t="s">
        <v>606</v>
      </c>
      <c r="C4217" t="s">
        <v>713</v>
      </c>
      <c r="D4217" s="4">
        <v>43759</v>
      </c>
      <c r="E4217" s="5">
        <v>1628.43</v>
      </c>
    </row>
    <row r="4218" spans="1:5" x14ac:dyDescent="0.25">
      <c r="A4218" t="s">
        <v>5</v>
      </c>
      <c r="B4218" s="3" t="s">
        <v>606</v>
      </c>
      <c r="C4218" t="s">
        <v>713</v>
      </c>
      <c r="D4218" s="4">
        <v>43759</v>
      </c>
      <c r="E4218" s="5">
        <v>3112.72</v>
      </c>
    </row>
    <row r="4219" spans="1:5" x14ac:dyDescent="0.25">
      <c r="A4219" t="s">
        <v>5</v>
      </c>
      <c r="B4219" s="3" t="s">
        <v>606</v>
      </c>
      <c r="C4219" t="s">
        <v>713</v>
      </c>
      <c r="D4219" s="4">
        <v>43759</v>
      </c>
      <c r="E4219" s="5">
        <v>57.5</v>
      </c>
    </row>
    <row r="4220" spans="1:5" x14ac:dyDescent="0.25">
      <c r="A4220" t="s">
        <v>5</v>
      </c>
      <c r="B4220" s="3" t="s">
        <v>606</v>
      </c>
      <c r="C4220" t="s">
        <v>713</v>
      </c>
      <c r="D4220" s="4">
        <v>43759</v>
      </c>
      <c r="E4220" s="5">
        <v>50702.05</v>
      </c>
    </row>
    <row r="4221" spans="1:5" x14ac:dyDescent="0.25">
      <c r="A4221" t="s">
        <v>5</v>
      </c>
      <c r="B4221" s="3" t="s">
        <v>606</v>
      </c>
      <c r="C4221" t="s">
        <v>713</v>
      </c>
      <c r="D4221" s="4">
        <v>43794</v>
      </c>
      <c r="E4221" s="5">
        <v>56919.39</v>
      </c>
    </row>
    <row r="4222" spans="1:5" x14ac:dyDescent="0.25">
      <c r="A4222" t="s">
        <v>5</v>
      </c>
      <c r="B4222" s="3" t="s">
        <v>606</v>
      </c>
      <c r="C4222" t="s">
        <v>713</v>
      </c>
      <c r="D4222" s="4">
        <v>43794</v>
      </c>
      <c r="E4222" s="5">
        <v>1950.81</v>
      </c>
    </row>
    <row r="4223" spans="1:5" x14ac:dyDescent="0.25">
      <c r="A4223" t="s">
        <v>5</v>
      </c>
      <c r="B4223" s="3" t="s">
        <v>606</v>
      </c>
      <c r="C4223" t="s">
        <v>713</v>
      </c>
      <c r="D4223" s="4">
        <v>43794</v>
      </c>
      <c r="E4223" s="5">
        <v>3373.99</v>
      </c>
    </row>
    <row r="4224" spans="1:5" x14ac:dyDescent="0.25">
      <c r="A4224" t="s">
        <v>5</v>
      </c>
      <c r="B4224" s="3" t="s">
        <v>606</v>
      </c>
      <c r="C4224" t="s">
        <v>713</v>
      </c>
      <c r="D4224" s="4">
        <v>43794</v>
      </c>
      <c r="E4224" s="5">
        <v>612.5</v>
      </c>
    </row>
    <row r="4225" spans="1:5" x14ac:dyDescent="0.25">
      <c r="A4225" t="s">
        <v>5</v>
      </c>
      <c r="B4225" s="3" t="s">
        <v>606</v>
      </c>
      <c r="C4225" t="s">
        <v>713</v>
      </c>
      <c r="D4225" s="4">
        <v>43819</v>
      </c>
      <c r="E4225" s="5">
        <v>4038.96</v>
      </c>
    </row>
    <row r="4226" spans="1:5" x14ac:dyDescent="0.25">
      <c r="A4226" t="s">
        <v>5</v>
      </c>
      <c r="B4226" s="3" t="s">
        <v>606</v>
      </c>
      <c r="C4226" t="s">
        <v>713</v>
      </c>
      <c r="D4226" s="4">
        <v>43819</v>
      </c>
      <c r="E4226" s="5">
        <v>2108.46</v>
      </c>
    </row>
    <row r="4227" spans="1:5" x14ac:dyDescent="0.25">
      <c r="A4227" t="s">
        <v>5</v>
      </c>
      <c r="B4227" s="3" t="s">
        <v>606</v>
      </c>
      <c r="C4227" t="s">
        <v>713</v>
      </c>
      <c r="D4227" s="4">
        <v>43819</v>
      </c>
      <c r="E4227" s="5">
        <v>515</v>
      </c>
    </row>
    <row r="4228" spans="1:5" x14ac:dyDescent="0.25">
      <c r="A4228" t="s">
        <v>5</v>
      </c>
      <c r="B4228" s="3" t="s">
        <v>606</v>
      </c>
      <c r="C4228" t="s">
        <v>713</v>
      </c>
      <c r="D4228" s="4">
        <v>43819</v>
      </c>
      <c r="E4228" s="5">
        <v>51586.21</v>
      </c>
    </row>
    <row r="4229" spans="1:5" x14ac:dyDescent="0.25">
      <c r="A4229" t="s">
        <v>5</v>
      </c>
      <c r="B4229" s="3" t="s">
        <v>606</v>
      </c>
      <c r="C4229" t="s">
        <v>714</v>
      </c>
      <c r="D4229" s="4">
        <v>43759</v>
      </c>
      <c r="E4229" s="5">
        <v>15</v>
      </c>
    </row>
    <row r="4230" spans="1:5" x14ac:dyDescent="0.25">
      <c r="A4230" t="s">
        <v>5</v>
      </c>
      <c r="B4230" s="3" t="s">
        <v>606</v>
      </c>
      <c r="C4230" t="s">
        <v>714</v>
      </c>
      <c r="D4230" s="4">
        <v>43759</v>
      </c>
      <c r="E4230" s="5">
        <v>924.19</v>
      </c>
    </row>
    <row r="4231" spans="1:5" x14ac:dyDescent="0.25">
      <c r="A4231" t="s">
        <v>5</v>
      </c>
      <c r="B4231" s="3" t="s">
        <v>606</v>
      </c>
      <c r="C4231" t="s">
        <v>714</v>
      </c>
      <c r="D4231" s="4">
        <v>43759</v>
      </c>
      <c r="E4231" s="5">
        <v>1469.31</v>
      </c>
    </row>
    <row r="4232" spans="1:5" x14ac:dyDescent="0.25">
      <c r="A4232" t="s">
        <v>5</v>
      </c>
      <c r="B4232" s="3" t="s">
        <v>606</v>
      </c>
      <c r="C4232" t="s">
        <v>714</v>
      </c>
      <c r="D4232" s="4">
        <v>43794</v>
      </c>
      <c r="E4232" s="5">
        <v>30944.49</v>
      </c>
    </row>
    <row r="4233" spans="1:5" x14ac:dyDescent="0.25">
      <c r="A4233" t="s">
        <v>5</v>
      </c>
      <c r="B4233" s="3" t="s">
        <v>606</v>
      </c>
      <c r="C4233" t="s">
        <v>714</v>
      </c>
      <c r="D4233" s="4">
        <v>43794</v>
      </c>
      <c r="E4233" s="5">
        <v>157.5</v>
      </c>
    </row>
    <row r="4234" spans="1:5" x14ac:dyDescent="0.25">
      <c r="A4234" t="s">
        <v>5</v>
      </c>
      <c r="B4234" s="3" t="s">
        <v>606</v>
      </c>
      <c r="C4234" t="s">
        <v>714</v>
      </c>
      <c r="D4234" s="4">
        <v>43794</v>
      </c>
      <c r="E4234" s="5">
        <v>991.41</v>
      </c>
    </row>
    <row r="4235" spans="1:5" x14ac:dyDescent="0.25">
      <c r="A4235" t="s">
        <v>5</v>
      </c>
      <c r="B4235" s="3" t="s">
        <v>606</v>
      </c>
      <c r="C4235" t="s">
        <v>714</v>
      </c>
      <c r="D4235" s="4">
        <v>43794</v>
      </c>
      <c r="E4235" s="5">
        <v>884.23</v>
      </c>
    </row>
    <row r="4236" spans="1:5" x14ac:dyDescent="0.25">
      <c r="A4236" t="s">
        <v>5</v>
      </c>
      <c r="B4236" s="3" t="s">
        <v>606</v>
      </c>
      <c r="C4236" t="s">
        <v>714</v>
      </c>
      <c r="D4236" s="4">
        <v>43819</v>
      </c>
      <c r="E4236" s="5">
        <v>185</v>
      </c>
    </row>
    <row r="4237" spans="1:5" x14ac:dyDescent="0.25">
      <c r="A4237" t="s">
        <v>5</v>
      </c>
      <c r="B4237" s="3" t="s">
        <v>606</v>
      </c>
      <c r="C4237" t="s">
        <v>714</v>
      </c>
      <c r="D4237" s="4">
        <v>43819</v>
      </c>
      <c r="E4237" s="5">
        <v>914.58</v>
      </c>
    </row>
    <row r="4238" spans="1:5" x14ac:dyDescent="0.25">
      <c r="A4238" t="s">
        <v>5</v>
      </c>
      <c r="B4238" s="3" t="s">
        <v>606</v>
      </c>
      <c r="C4238" t="s">
        <v>714</v>
      </c>
      <c r="D4238" s="4">
        <v>43819</v>
      </c>
      <c r="E4238" s="5">
        <v>763.71</v>
      </c>
    </row>
    <row r="4239" spans="1:5" x14ac:dyDescent="0.25">
      <c r="A4239" t="s">
        <v>5</v>
      </c>
      <c r="B4239" s="3" t="s">
        <v>606</v>
      </c>
      <c r="C4239" t="s">
        <v>715</v>
      </c>
      <c r="D4239" s="4">
        <v>43759</v>
      </c>
      <c r="E4239" s="5">
        <v>30</v>
      </c>
    </row>
    <row r="4240" spans="1:5" x14ac:dyDescent="0.25">
      <c r="A4240" t="s">
        <v>5</v>
      </c>
      <c r="B4240" s="3" t="s">
        <v>606</v>
      </c>
      <c r="C4240" t="s">
        <v>715</v>
      </c>
      <c r="D4240" s="4">
        <v>43759</v>
      </c>
      <c r="E4240" s="5">
        <v>1310.4000000000001</v>
      </c>
    </row>
    <row r="4241" spans="1:5" x14ac:dyDescent="0.25">
      <c r="A4241" t="s">
        <v>5</v>
      </c>
      <c r="B4241" s="3" t="s">
        <v>606</v>
      </c>
      <c r="C4241" t="s">
        <v>715</v>
      </c>
      <c r="D4241" s="4">
        <v>43759</v>
      </c>
      <c r="E4241" s="5">
        <v>892.16</v>
      </c>
    </row>
    <row r="4242" spans="1:5" x14ac:dyDescent="0.25">
      <c r="A4242" t="s">
        <v>5</v>
      </c>
      <c r="B4242" s="3" t="s">
        <v>606</v>
      </c>
      <c r="C4242" t="s">
        <v>715</v>
      </c>
      <c r="D4242" s="4">
        <v>43794</v>
      </c>
      <c r="E4242" s="5">
        <v>42548.54</v>
      </c>
    </row>
    <row r="4243" spans="1:5" x14ac:dyDescent="0.25">
      <c r="A4243" t="s">
        <v>5</v>
      </c>
      <c r="B4243" s="3" t="s">
        <v>606</v>
      </c>
      <c r="C4243" t="s">
        <v>715</v>
      </c>
      <c r="D4243" s="4">
        <v>43794</v>
      </c>
      <c r="E4243" s="5">
        <v>317.5</v>
      </c>
    </row>
    <row r="4244" spans="1:5" x14ac:dyDescent="0.25">
      <c r="A4244" t="s">
        <v>5</v>
      </c>
      <c r="B4244" s="3" t="s">
        <v>606</v>
      </c>
      <c r="C4244" t="s">
        <v>715</v>
      </c>
      <c r="D4244" s="4">
        <v>43794</v>
      </c>
      <c r="E4244" s="5">
        <v>1937.82</v>
      </c>
    </row>
    <row r="4245" spans="1:5" x14ac:dyDescent="0.25">
      <c r="A4245" t="s">
        <v>5</v>
      </c>
      <c r="B4245" s="3" t="s">
        <v>606</v>
      </c>
      <c r="C4245" t="s">
        <v>715</v>
      </c>
      <c r="D4245" s="4">
        <v>43794</v>
      </c>
      <c r="E4245" s="5">
        <v>786.08</v>
      </c>
    </row>
    <row r="4246" spans="1:5" x14ac:dyDescent="0.25">
      <c r="A4246" t="s">
        <v>5</v>
      </c>
      <c r="B4246" s="3" t="s">
        <v>606</v>
      </c>
      <c r="C4246" t="s">
        <v>715</v>
      </c>
      <c r="D4246" s="4">
        <v>43819</v>
      </c>
      <c r="E4246" s="5">
        <v>237.5</v>
      </c>
    </row>
    <row r="4247" spans="1:5" x14ac:dyDescent="0.25">
      <c r="A4247" t="s">
        <v>5</v>
      </c>
      <c r="B4247" s="3" t="s">
        <v>606</v>
      </c>
      <c r="C4247" t="s">
        <v>715</v>
      </c>
      <c r="D4247" s="4">
        <v>43819</v>
      </c>
      <c r="E4247" s="5">
        <v>1582.66</v>
      </c>
    </row>
    <row r="4248" spans="1:5" x14ac:dyDescent="0.25">
      <c r="A4248" t="s">
        <v>5</v>
      </c>
      <c r="B4248" s="3" t="s">
        <v>606</v>
      </c>
      <c r="C4248" t="s">
        <v>715</v>
      </c>
      <c r="D4248" s="4">
        <v>43819</v>
      </c>
      <c r="E4248" s="5">
        <v>824.18</v>
      </c>
    </row>
    <row r="4249" spans="1:5" x14ac:dyDescent="0.25">
      <c r="A4249" t="s">
        <v>5</v>
      </c>
      <c r="B4249" s="3" t="s">
        <v>606</v>
      </c>
      <c r="C4249" t="s">
        <v>716</v>
      </c>
      <c r="D4249" s="4">
        <v>43759</v>
      </c>
      <c r="E4249" s="5">
        <v>7.5</v>
      </c>
    </row>
    <row r="4250" spans="1:5" x14ac:dyDescent="0.25">
      <c r="A4250" t="s">
        <v>5</v>
      </c>
      <c r="B4250" s="3" t="s">
        <v>606</v>
      </c>
      <c r="C4250" t="s">
        <v>716</v>
      </c>
      <c r="D4250" s="4">
        <v>43759</v>
      </c>
      <c r="E4250" s="5">
        <v>1417.99</v>
      </c>
    </row>
    <row r="4251" spans="1:5" x14ac:dyDescent="0.25">
      <c r="A4251" t="s">
        <v>5</v>
      </c>
      <c r="B4251" s="3" t="s">
        <v>606</v>
      </c>
      <c r="C4251" t="s">
        <v>716</v>
      </c>
      <c r="D4251" s="4">
        <v>43759</v>
      </c>
      <c r="E4251" s="5">
        <v>2048.4699999999998</v>
      </c>
    </row>
    <row r="4252" spans="1:5" x14ac:dyDescent="0.25">
      <c r="A4252" t="s">
        <v>5</v>
      </c>
      <c r="B4252" s="3" t="s">
        <v>606</v>
      </c>
      <c r="C4252" t="s">
        <v>716</v>
      </c>
      <c r="D4252" s="4">
        <v>43794</v>
      </c>
      <c r="E4252" s="5">
        <v>49249.38</v>
      </c>
    </row>
    <row r="4253" spans="1:5" x14ac:dyDescent="0.25">
      <c r="A4253" t="s">
        <v>5</v>
      </c>
      <c r="B4253" s="3" t="s">
        <v>606</v>
      </c>
      <c r="C4253" t="s">
        <v>716</v>
      </c>
      <c r="D4253" s="4">
        <v>43794</v>
      </c>
      <c r="E4253" s="5">
        <v>362.5</v>
      </c>
    </row>
    <row r="4254" spans="1:5" x14ac:dyDescent="0.25">
      <c r="A4254" t="s">
        <v>5</v>
      </c>
      <c r="B4254" s="3" t="s">
        <v>606</v>
      </c>
      <c r="C4254" t="s">
        <v>716</v>
      </c>
      <c r="D4254" s="4">
        <v>43794</v>
      </c>
      <c r="E4254" s="5">
        <v>1797</v>
      </c>
    </row>
    <row r="4255" spans="1:5" x14ac:dyDescent="0.25">
      <c r="A4255" t="s">
        <v>5</v>
      </c>
      <c r="B4255" s="3" t="s">
        <v>606</v>
      </c>
      <c r="C4255" t="s">
        <v>716</v>
      </c>
      <c r="D4255" s="4">
        <v>43794</v>
      </c>
      <c r="E4255" s="5">
        <v>2199.73</v>
      </c>
    </row>
    <row r="4256" spans="1:5" x14ac:dyDescent="0.25">
      <c r="A4256" t="s">
        <v>5</v>
      </c>
      <c r="B4256" s="3" t="s">
        <v>606</v>
      </c>
      <c r="C4256" t="s">
        <v>716</v>
      </c>
      <c r="D4256" s="4">
        <v>43819</v>
      </c>
      <c r="E4256" s="5">
        <v>227</v>
      </c>
    </row>
    <row r="4257" spans="1:5" x14ac:dyDescent="0.25">
      <c r="A4257" t="s">
        <v>5</v>
      </c>
      <c r="B4257" s="3" t="s">
        <v>606</v>
      </c>
      <c r="C4257" t="s">
        <v>716</v>
      </c>
      <c r="D4257" s="4">
        <v>43819</v>
      </c>
      <c r="E4257" s="5">
        <v>1728.93</v>
      </c>
    </row>
    <row r="4258" spans="1:5" x14ac:dyDescent="0.25">
      <c r="A4258" t="s">
        <v>5</v>
      </c>
      <c r="B4258" s="3" t="s">
        <v>606</v>
      </c>
      <c r="C4258" t="s">
        <v>716</v>
      </c>
      <c r="D4258" s="4">
        <v>43819</v>
      </c>
      <c r="E4258" s="5">
        <v>1851.67</v>
      </c>
    </row>
    <row r="4259" spans="1:5" x14ac:dyDescent="0.25">
      <c r="A4259" t="s">
        <v>5</v>
      </c>
      <c r="B4259" s="3" t="s">
        <v>606</v>
      </c>
      <c r="C4259" t="s">
        <v>717</v>
      </c>
      <c r="D4259" s="4">
        <v>43759</v>
      </c>
      <c r="E4259" s="5">
        <v>57.5</v>
      </c>
    </row>
    <row r="4260" spans="1:5" x14ac:dyDescent="0.25">
      <c r="A4260" t="s">
        <v>5</v>
      </c>
      <c r="B4260" s="3" t="s">
        <v>606</v>
      </c>
      <c r="C4260" t="s">
        <v>717</v>
      </c>
      <c r="D4260" s="4">
        <v>43759</v>
      </c>
      <c r="E4260" s="5">
        <v>922.31</v>
      </c>
    </row>
    <row r="4261" spans="1:5" x14ac:dyDescent="0.25">
      <c r="A4261" t="s">
        <v>5</v>
      </c>
      <c r="B4261" s="3" t="s">
        <v>606</v>
      </c>
      <c r="C4261" t="s">
        <v>717</v>
      </c>
      <c r="D4261" s="4">
        <v>43759</v>
      </c>
      <c r="E4261" s="5">
        <v>1001.18</v>
      </c>
    </row>
    <row r="4262" spans="1:5" x14ac:dyDescent="0.25">
      <c r="A4262" t="s">
        <v>5</v>
      </c>
      <c r="B4262" s="3" t="s">
        <v>606</v>
      </c>
      <c r="C4262" t="s">
        <v>717</v>
      </c>
      <c r="D4262" s="4">
        <v>43794</v>
      </c>
      <c r="E4262" s="5">
        <v>35893</v>
      </c>
    </row>
    <row r="4263" spans="1:5" x14ac:dyDescent="0.25">
      <c r="A4263" t="s">
        <v>5</v>
      </c>
      <c r="B4263" s="3" t="s">
        <v>606</v>
      </c>
      <c r="C4263" t="s">
        <v>717</v>
      </c>
      <c r="D4263" s="4">
        <v>43794</v>
      </c>
      <c r="E4263" s="5">
        <v>280</v>
      </c>
    </row>
    <row r="4264" spans="1:5" x14ac:dyDescent="0.25">
      <c r="A4264" t="s">
        <v>5</v>
      </c>
      <c r="B4264" s="3" t="s">
        <v>606</v>
      </c>
      <c r="C4264" t="s">
        <v>717</v>
      </c>
      <c r="D4264" s="4">
        <v>43794</v>
      </c>
      <c r="E4264" s="5">
        <v>1025.28</v>
      </c>
    </row>
    <row r="4265" spans="1:5" x14ac:dyDescent="0.25">
      <c r="A4265" t="s">
        <v>5</v>
      </c>
      <c r="B4265" s="3" t="s">
        <v>606</v>
      </c>
      <c r="C4265" t="s">
        <v>717</v>
      </c>
      <c r="D4265" s="4">
        <v>43794</v>
      </c>
      <c r="E4265" s="5">
        <v>1234.78</v>
      </c>
    </row>
    <row r="4266" spans="1:5" x14ac:dyDescent="0.25">
      <c r="A4266" t="s">
        <v>5</v>
      </c>
      <c r="B4266" s="3" t="s">
        <v>606</v>
      </c>
      <c r="C4266" t="s">
        <v>717</v>
      </c>
      <c r="D4266" s="4">
        <v>43819</v>
      </c>
      <c r="E4266" s="5">
        <v>152.5</v>
      </c>
    </row>
    <row r="4267" spans="1:5" x14ac:dyDescent="0.25">
      <c r="A4267" t="s">
        <v>5</v>
      </c>
      <c r="B4267" s="3" t="s">
        <v>606</v>
      </c>
      <c r="C4267" t="s">
        <v>717</v>
      </c>
      <c r="D4267" s="4">
        <v>43819</v>
      </c>
      <c r="E4267" s="5">
        <v>1227.74</v>
      </c>
    </row>
    <row r="4268" spans="1:5" x14ac:dyDescent="0.25">
      <c r="A4268" t="s">
        <v>5</v>
      </c>
      <c r="B4268" s="3" t="s">
        <v>606</v>
      </c>
      <c r="C4268" t="s">
        <v>717</v>
      </c>
      <c r="D4268" s="4">
        <v>43819</v>
      </c>
      <c r="E4268" s="5">
        <v>691.67</v>
      </c>
    </row>
    <row r="4269" spans="1:5" x14ac:dyDescent="0.25">
      <c r="A4269" t="s">
        <v>5</v>
      </c>
      <c r="B4269" s="3" t="s">
        <v>606</v>
      </c>
      <c r="C4269" t="s">
        <v>718</v>
      </c>
      <c r="D4269" s="4">
        <v>43759</v>
      </c>
      <c r="E4269" s="5">
        <v>10</v>
      </c>
    </row>
    <row r="4270" spans="1:5" x14ac:dyDescent="0.25">
      <c r="A4270" t="s">
        <v>5</v>
      </c>
      <c r="B4270" s="3" t="s">
        <v>606</v>
      </c>
      <c r="C4270" t="s">
        <v>718</v>
      </c>
      <c r="D4270" s="4">
        <v>43759</v>
      </c>
      <c r="E4270" s="5">
        <v>2439.39</v>
      </c>
    </row>
    <row r="4271" spans="1:5" x14ac:dyDescent="0.25">
      <c r="A4271" t="s">
        <v>5</v>
      </c>
      <c r="B4271" s="3" t="s">
        <v>606</v>
      </c>
      <c r="C4271" t="s">
        <v>718</v>
      </c>
      <c r="D4271" s="4">
        <v>43759</v>
      </c>
      <c r="E4271" s="5">
        <v>6804.02</v>
      </c>
    </row>
    <row r="4272" spans="1:5" x14ac:dyDescent="0.25">
      <c r="A4272" t="s">
        <v>5</v>
      </c>
      <c r="B4272" s="3" t="s">
        <v>606</v>
      </c>
      <c r="C4272" t="s">
        <v>718</v>
      </c>
      <c r="D4272" s="4">
        <v>43794</v>
      </c>
      <c r="E4272" s="5">
        <v>67275.490000000005</v>
      </c>
    </row>
    <row r="4273" spans="1:5" x14ac:dyDescent="0.25">
      <c r="A4273" t="s">
        <v>5</v>
      </c>
      <c r="B4273" s="3" t="s">
        <v>606</v>
      </c>
      <c r="C4273" t="s">
        <v>718</v>
      </c>
      <c r="D4273" s="4">
        <v>43794</v>
      </c>
      <c r="E4273" s="5">
        <v>-43.5</v>
      </c>
    </row>
    <row r="4274" spans="1:5" x14ac:dyDescent="0.25">
      <c r="A4274" t="s">
        <v>5</v>
      </c>
      <c r="B4274" s="3" t="s">
        <v>606</v>
      </c>
      <c r="C4274" t="s">
        <v>718</v>
      </c>
      <c r="D4274" s="4">
        <v>43794</v>
      </c>
      <c r="E4274" s="5">
        <v>302.5</v>
      </c>
    </row>
    <row r="4275" spans="1:5" x14ac:dyDescent="0.25">
      <c r="A4275" t="s">
        <v>5</v>
      </c>
      <c r="B4275" s="3" t="s">
        <v>606</v>
      </c>
      <c r="C4275" t="s">
        <v>718</v>
      </c>
      <c r="D4275" s="4">
        <v>43794</v>
      </c>
      <c r="E4275" s="5">
        <v>1743.26</v>
      </c>
    </row>
    <row r="4276" spans="1:5" x14ac:dyDescent="0.25">
      <c r="A4276" t="s">
        <v>5</v>
      </c>
      <c r="B4276" s="3" t="s">
        <v>606</v>
      </c>
      <c r="C4276" t="s">
        <v>718</v>
      </c>
      <c r="D4276" s="4">
        <v>43794</v>
      </c>
      <c r="E4276" s="5">
        <v>5772.81</v>
      </c>
    </row>
    <row r="4277" spans="1:5" x14ac:dyDescent="0.25">
      <c r="A4277" t="s">
        <v>5</v>
      </c>
      <c r="B4277" s="3" t="s">
        <v>606</v>
      </c>
      <c r="C4277" t="s">
        <v>718</v>
      </c>
      <c r="D4277" s="4">
        <v>43819</v>
      </c>
      <c r="E4277" s="5">
        <v>692.5</v>
      </c>
    </row>
    <row r="4278" spans="1:5" x14ac:dyDescent="0.25">
      <c r="A4278" t="s">
        <v>5</v>
      </c>
      <c r="B4278" s="3" t="s">
        <v>606</v>
      </c>
      <c r="C4278" t="s">
        <v>718</v>
      </c>
      <c r="D4278" s="4">
        <v>43819</v>
      </c>
      <c r="E4278" s="5">
        <v>2666.84</v>
      </c>
    </row>
    <row r="4279" spans="1:5" x14ac:dyDescent="0.25">
      <c r="A4279" t="s">
        <v>5</v>
      </c>
      <c r="B4279" s="3" t="s">
        <v>606</v>
      </c>
      <c r="C4279" t="s">
        <v>718</v>
      </c>
      <c r="D4279" s="4">
        <v>43819</v>
      </c>
      <c r="E4279" s="5">
        <v>6096.46</v>
      </c>
    </row>
    <row r="4280" spans="1:5" x14ac:dyDescent="0.25">
      <c r="A4280" t="s">
        <v>5</v>
      </c>
      <c r="B4280" s="3" t="s">
        <v>606</v>
      </c>
      <c r="C4280" t="s">
        <v>719</v>
      </c>
      <c r="D4280" s="4">
        <v>43759</v>
      </c>
      <c r="E4280" s="5">
        <v>955.13</v>
      </c>
    </row>
    <row r="4281" spans="1:5" x14ac:dyDescent="0.25">
      <c r="A4281" t="s">
        <v>5</v>
      </c>
      <c r="B4281" s="3" t="s">
        <v>606</v>
      </c>
      <c r="C4281" t="s">
        <v>719</v>
      </c>
      <c r="D4281" s="4">
        <v>43759</v>
      </c>
      <c r="E4281" s="5">
        <v>1201.01</v>
      </c>
    </row>
    <row r="4282" spans="1:5" x14ac:dyDescent="0.25">
      <c r="A4282" t="s">
        <v>5</v>
      </c>
      <c r="B4282" s="3" t="s">
        <v>606</v>
      </c>
      <c r="C4282" t="s">
        <v>719</v>
      </c>
      <c r="D4282" s="4">
        <v>43759</v>
      </c>
      <c r="E4282" s="5">
        <v>12.5</v>
      </c>
    </row>
    <row r="4283" spans="1:5" x14ac:dyDescent="0.25">
      <c r="A4283" t="s">
        <v>5</v>
      </c>
      <c r="B4283" s="3" t="s">
        <v>606</v>
      </c>
      <c r="C4283" t="s">
        <v>719</v>
      </c>
      <c r="D4283" s="4">
        <v>43794</v>
      </c>
      <c r="E4283" s="5">
        <v>31651.439999999999</v>
      </c>
    </row>
    <row r="4284" spans="1:5" x14ac:dyDescent="0.25">
      <c r="A4284" t="s">
        <v>5</v>
      </c>
      <c r="B4284" s="3" t="s">
        <v>606</v>
      </c>
      <c r="C4284" t="s">
        <v>719</v>
      </c>
      <c r="D4284" s="4">
        <v>43794</v>
      </c>
      <c r="E4284" s="5">
        <v>1048.3399999999999</v>
      </c>
    </row>
    <row r="4285" spans="1:5" x14ac:dyDescent="0.25">
      <c r="A4285" t="s">
        <v>5</v>
      </c>
      <c r="B4285" s="3" t="s">
        <v>606</v>
      </c>
      <c r="C4285" t="s">
        <v>719</v>
      </c>
      <c r="D4285" s="4">
        <v>43794</v>
      </c>
      <c r="E4285" s="5">
        <v>1349.2</v>
      </c>
    </row>
    <row r="4286" spans="1:5" x14ac:dyDescent="0.25">
      <c r="A4286" t="s">
        <v>5</v>
      </c>
      <c r="B4286" s="3" t="s">
        <v>606</v>
      </c>
      <c r="C4286" t="s">
        <v>719</v>
      </c>
      <c r="D4286" s="4">
        <v>43794</v>
      </c>
      <c r="E4286" s="5">
        <v>182.5</v>
      </c>
    </row>
    <row r="4287" spans="1:5" x14ac:dyDescent="0.25">
      <c r="A4287" t="s">
        <v>5</v>
      </c>
      <c r="B4287" s="3" t="s">
        <v>606</v>
      </c>
      <c r="C4287" t="s">
        <v>719</v>
      </c>
      <c r="D4287" s="4">
        <v>43819</v>
      </c>
      <c r="E4287" s="5">
        <v>122.5</v>
      </c>
    </row>
    <row r="4288" spans="1:5" x14ac:dyDescent="0.25">
      <c r="A4288" t="s">
        <v>5</v>
      </c>
      <c r="B4288" s="3" t="s">
        <v>606</v>
      </c>
      <c r="C4288" t="s">
        <v>719</v>
      </c>
      <c r="D4288" s="4">
        <v>43819</v>
      </c>
      <c r="E4288" s="5">
        <v>1180.26</v>
      </c>
    </row>
    <row r="4289" spans="1:5" x14ac:dyDescent="0.25">
      <c r="A4289" t="s">
        <v>5</v>
      </c>
      <c r="B4289" s="3" t="s">
        <v>606</v>
      </c>
      <c r="C4289" t="s">
        <v>719</v>
      </c>
      <c r="D4289" s="4">
        <v>43819</v>
      </c>
      <c r="E4289" s="5">
        <v>1000.85</v>
      </c>
    </row>
    <row r="4290" spans="1:5" x14ac:dyDescent="0.25">
      <c r="A4290" t="s">
        <v>5</v>
      </c>
      <c r="B4290" s="3" t="s">
        <v>606</v>
      </c>
      <c r="C4290" t="s">
        <v>720</v>
      </c>
      <c r="D4290" s="4">
        <v>43759</v>
      </c>
      <c r="E4290" s="5">
        <v>758.09</v>
      </c>
    </row>
    <row r="4291" spans="1:5" x14ac:dyDescent="0.25">
      <c r="A4291" t="s">
        <v>5</v>
      </c>
      <c r="B4291" s="3" t="s">
        <v>606</v>
      </c>
      <c r="C4291" t="s">
        <v>720</v>
      </c>
      <c r="D4291" s="4">
        <v>43759</v>
      </c>
      <c r="E4291" s="5">
        <v>1216.3699999999999</v>
      </c>
    </row>
    <row r="4292" spans="1:5" x14ac:dyDescent="0.25">
      <c r="A4292" t="s">
        <v>5</v>
      </c>
      <c r="B4292" s="3" t="s">
        <v>606</v>
      </c>
      <c r="C4292" t="s">
        <v>720</v>
      </c>
      <c r="D4292" s="4">
        <v>43759</v>
      </c>
      <c r="E4292" s="5">
        <v>40</v>
      </c>
    </row>
    <row r="4293" spans="1:5" x14ac:dyDescent="0.25">
      <c r="A4293" t="s">
        <v>5</v>
      </c>
      <c r="B4293" s="3" t="s">
        <v>606</v>
      </c>
      <c r="C4293" t="s">
        <v>720</v>
      </c>
      <c r="D4293" s="4">
        <v>43759</v>
      </c>
      <c r="E4293" s="5">
        <v>42.5</v>
      </c>
    </row>
    <row r="4294" spans="1:5" x14ac:dyDescent="0.25">
      <c r="A4294" t="s">
        <v>5</v>
      </c>
      <c r="B4294" s="3" t="s">
        <v>606</v>
      </c>
      <c r="C4294" t="s">
        <v>720</v>
      </c>
      <c r="D4294" s="4">
        <v>43759</v>
      </c>
      <c r="E4294" s="5">
        <v>17.5</v>
      </c>
    </row>
    <row r="4295" spans="1:5" x14ac:dyDescent="0.25">
      <c r="A4295" t="s">
        <v>5</v>
      </c>
      <c r="B4295" s="3" t="s">
        <v>606</v>
      </c>
      <c r="C4295" t="s">
        <v>720</v>
      </c>
      <c r="D4295" s="4">
        <v>43759</v>
      </c>
      <c r="E4295" s="5">
        <v>5</v>
      </c>
    </row>
    <row r="4296" spans="1:5" x14ac:dyDescent="0.25">
      <c r="A4296" t="s">
        <v>5</v>
      </c>
      <c r="B4296" s="3" t="s">
        <v>606</v>
      </c>
      <c r="C4296" t="s">
        <v>720</v>
      </c>
      <c r="D4296" s="4">
        <v>43759</v>
      </c>
      <c r="E4296" s="5">
        <v>20221.09</v>
      </c>
    </row>
    <row r="4297" spans="1:5" x14ac:dyDescent="0.25">
      <c r="A4297" t="s">
        <v>5</v>
      </c>
      <c r="B4297" s="3" t="s">
        <v>606</v>
      </c>
      <c r="C4297" t="s">
        <v>720</v>
      </c>
      <c r="D4297" s="4">
        <v>43794</v>
      </c>
      <c r="E4297" s="5">
        <v>26765.23</v>
      </c>
    </row>
    <row r="4298" spans="1:5" x14ac:dyDescent="0.25">
      <c r="A4298" t="s">
        <v>5</v>
      </c>
      <c r="B4298" s="3" t="s">
        <v>606</v>
      </c>
      <c r="C4298" t="s">
        <v>720</v>
      </c>
      <c r="D4298" s="4">
        <v>43794</v>
      </c>
      <c r="E4298" s="5">
        <v>841.3</v>
      </c>
    </row>
    <row r="4299" spans="1:5" x14ac:dyDescent="0.25">
      <c r="A4299" t="s">
        <v>5</v>
      </c>
      <c r="B4299" s="3" t="s">
        <v>606</v>
      </c>
      <c r="C4299" t="s">
        <v>720</v>
      </c>
      <c r="D4299" s="4">
        <v>43794</v>
      </c>
      <c r="E4299" s="5">
        <v>707.78</v>
      </c>
    </row>
    <row r="4300" spans="1:5" x14ac:dyDescent="0.25">
      <c r="A4300" t="s">
        <v>5</v>
      </c>
      <c r="B4300" s="3" t="s">
        <v>606</v>
      </c>
      <c r="C4300" t="s">
        <v>720</v>
      </c>
      <c r="D4300" s="4">
        <v>43794</v>
      </c>
      <c r="E4300" s="5">
        <v>120</v>
      </c>
    </row>
    <row r="4301" spans="1:5" x14ac:dyDescent="0.25">
      <c r="A4301" t="s">
        <v>5</v>
      </c>
      <c r="B4301" s="3" t="s">
        <v>606</v>
      </c>
      <c r="C4301" t="s">
        <v>720</v>
      </c>
      <c r="D4301" s="4">
        <v>43819</v>
      </c>
      <c r="E4301" s="5">
        <v>758.61</v>
      </c>
    </row>
    <row r="4302" spans="1:5" x14ac:dyDescent="0.25">
      <c r="A4302" t="s">
        <v>5</v>
      </c>
      <c r="B4302" s="3" t="s">
        <v>606</v>
      </c>
      <c r="C4302" t="s">
        <v>720</v>
      </c>
      <c r="D4302" s="4">
        <v>43819</v>
      </c>
      <c r="E4302" s="5">
        <v>697.09</v>
      </c>
    </row>
    <row r="4303" spans="1:5" x14ac:dyDescent="0.25">
      <c r="A4303" t="s">
        <v>5</v>
      </c>
      <c r="B4303" s="3" t="s">
        <v>606</v>
      </c>
      <c r="C4303" t="s">
        <v>720</v>
      </c>
      <c r="D4303" s="4">
        <v>43819</v>
      </c>
      <c r="E4303" s="5">
        <v>25024.48</v>
      </c>
    </row>
    <row r="4304" spans="1:5" x14ac:dyDescent="0.25">
      <c r="A4304" t="s">
        <v>5</v>
      </c>
      <c r="B4304" s="3" t="s">
        <v>606</v>
      </c>
      <c r="C4304" t="s">
        <v>721</v>
      </c>
      <c r="D4304" s="4">
        <v>43759</v>
      </c>
      <c r="E4304" s="5">
        <v>896.94</v>
      </c>
    </row>
    <row r="4305" spans="1:5" x14ac:dyDescent="0.25">
      <c r="A4305" t="s">
        <v>5</v>
      </c>
      <c r="B4305" s="3" t="s">
        <v>606</v>
      </c>
      <c r="C4305" t="s">
        <v>721</v>
      </c>
      <c r="D4305" s="4">
        <v>43759</v>
      </c>
      <c r="E4305" s="5">
        <v>2405.7399999999998</v>
      </c>
    </row>
    <row r="4306" spans="1:5" x14ac:dyDescent="0.25">
      <c r="A4306" t="s">
        <v>5</v>
      </c>
      <c r="B4306" s="3" t="s">
        <v>606</v>
      </c>
      <c r="C4306" t="s">
        <v>721</v>
      </c>
      <c r="D4306" s="4">
        <v>43759</v>
      </c>
      <c r="E4306" s="5">
        <v>15</v>
      </c>
    </row>
    <row r="4307" spans="1:5" x14ac:dyDescent="0.25">
      <c r="A4307" t="s">
        <v>5</v>
      </c>
      <c r="B4307" s="3" t="s">
        <v>606</v>
      </c>
      <c r="C4307" t="s">
        <v>721</v>
      </c>
      <c r="D4307" s="4">
        <v>43794</v>
      </c>
      <c r="E4307" s="5">
        <v>26908.49</v>
      </c>
    </row>
    <row r="4308" spans="1:5" x14ac:dyDescent="0.25">
      <c r="A4308" t="s">
        <v>5</v>
      </c>
      <c r="B4308" s="3" t="s">
        <v>606</v>
      </c>
      <c r="C4308" t="s">
        <v>721</v>
      </c>
      <c r="D4308" s="4">
        <v>43794</v>
      </c>
      <c r="E4308" s="5">
        <v>1633.05</v>
      </c>
    </row>
    <row r="4309" spans="1:5" x14ac:dyDescent="0.25">
      <c r="A4309" t="s">
        <v>5</v>
      </c>
      <c r="B4309" s="3" t="s">
        <v>606</v>
      </c>
      <c r="C4309" t="s">
        <v>721</v>
      </c>
      <c r="D4309" s="4">
        <v>43794</v>
      </c>
      <c r="E4309" s="5">
        <v>3568.3</v>
      </c>
    </row>
    <row r="4310" spans="1:5" x14ac:dyDescent="0.25">
      <c r="A4310" t="s">
        <v>5</v>
      </c>
      <c r="B4310" s="3" t="s">
        <v>606</v>
      </c>
      <c r="C4310" t="s">
        <v>721</v>
      </c>
      <c r="D4310" s="4">
        <v>43794</v>
      </c>
      <c r="E4310" s="5">
        <v>187.5</v>
      </c>
    </row>
    <row r="4311" spans="1:5" x14ac:dyDescent="0.25">
      <c r="A4311" t="s">
        <v>5</v>
      </c>
      <c r="B4311" s="3" t="s">
        <v>606</v>
      </c>
      <c r="C4311" t="s">
        <v>721</v>
      </c>
      <c r="D4311" s="4">
        <v>43819</v>
      </c>
      <c r="E4311" s="5">
        <v>1268.57</v>
      </c>
    </row>
    <row r="4312" spans="1:5" x14ac:dyDescent="0.25">
      <c r="A4312" t="s">
        <v>5</v>
      </c>
      <c r="B4312" s="3" t="s">
        <v>606</v>
      </c>
      <c r="C4312" t="s">
        <v>721</v>
      </c>
      <c r="D4312" s="4">
        <v>43819</v>
      </c>
      <c r="E4312" s="5">
        <v>2372.73</v>
      </c>
    </row>
    <row r="4313" spans="1:5" x14ac:dyDescent="0.25">
      <c r="A4313" t="s">
        <v>5</v>
      </c>
      <c r="B4313" s="3" t="s">
        <v>606</v>
      </c>
      <c r="C4313" t="s">
        <v>721</v>
      </c>
      <c r="D4313" s="4">
        <v>43819</v>
      </c>
      <c r="E4313" s="5">
        <v>185</v>
      </c>
    </row>
    <row r="4314" spans="1:5" x14ac:dyDescent="0.25">
      <c r="A4314" t="s">
        <v>5</v>
      </c>
      <c r="B4314" s="3" t="s">
        <v>606</v>
      </c>
      <c r="C4314" t="s">
        <v>722</v>
      </c>
      <c r="D4314" s="4">
        <v>43759</v>
      </c>
      <c r="E4314" s="5">
        <v>1717.56</v>
      </c>
    </row>
    <row r="4315" spans="1:5" x14ac:dyDescent="0.25">
      <c r="A4315" t="s">
        <v>5</v>
      </c>
      <c r="B4315" s="3" t="s">
        <v>606</v>
      </c>
      <c r="C4315" t="s">
        <v>722</v>
      </c>
      <c r="D4315" s="4">
        <v>43759</v>
      </c>
      <c r="E4315" s="5">
        <v>1981.33</v>
      </c>
    </row>
    <row r="4316" spans="1:5" x14ac:dyDescent="0.25">
      <c r="A4316" t="s">
        <v>5</v>
      </c>
      <c r="B4316" s="3" t="s">
        <v>606</v>
      </c>
      <c r="C4316" t="s">
        <v>722</v>
      </c>
      <c r="D4316" s="4">
        <v>43759</v>
      </c>
      <c r="E4316" s="5">
        <v>19.5</v>
      </c>
    </row>
    <row r="4317" spans="1:5" x14ac:dyDescent="0.25">
      <c r="A4317" t="s">
        <v>5</v>
      </c>
      <c r="B4317" s="3" t="s">
        <v>606</v>
      </c>
      <c r="C4317" t="s">
        <v>722</v>
      </c>
      <c r="D4317" s="4">
        <v>43794</v>
      </c>
      <c r="E4317" s="5">
        <v>35125.949999999997</v>
      </c>
    </row>
    <row r="4318" spans="1:5" x14ac:dyDescent="0.25">
      <c r="A4318" t="s">
        <v>5</v>
      </c>
      <c r="B4318" s="3" t="s">
        <v>606</v>
      </c>
      <c r="C4318" t="s">
        <v>722</v>
      </c>
      <c r="D4318" s="4">
        <v>43794</v>
      </c>
      <c r="E4318" s="5">
        <v>274.5</v>
      </c>
    </row>
    <row r="4319" spans="1:5" x14ac:dyDescent="0.25">
      <c r="A4319" t="s">
        <v>5</v>
      </c>
      <c r="B4319" s="3" t="s">
        <v>606</v>
      </c>
      <c r="C4319" t="s">
        <v>722</v>
      </c>
      <c r="D4319" s="4">
        <v>43794</v>
      </c>
      <c r="E4319" s="5">
        <v>2433.0300000000002</v>
      </c>
    </row>
    <row r="4320" spans="1:5" x14ac:dyDescent="0.25">
      <c r="A4320" t="s">
        <v>5</v>
      </c>
      <c r="B4320" s="3" t="s">
        <v>606</v>
      </c>
      <c r="C4320" t="s">
        <v>722</v>
      </c>
      <c r="D4320" s="4">
        <v>43794</v>
      </c>
      <c r="E4320" s="5">
        <v>1325.4</v>
      </c>
    </row>
    <row r="4321" spans="1:5" x14ac:dyDescent="0.25">
      <c r="A4321" t="s">
        <v>5</v>
      </c>
      <c r="B4321" s="3" t="s">
        <v>606</v>
      </c>
      <c r="C4321" t="s">
        <v>722</v>
      </c>
      <c r="D4321" s="4">
        <v>43819</v>
      </c>
      <c r="E4321" s="5">
        <v>200</v>
      </c>
    </row>
    <row r="4322" spans="1:5" x14ac:dyDescent="0.25">
      <c r="A4322" t="s">
        <v>5</v>
      </c>
      <c r="B4322" s="3" t="s">
        <v>606</v>
      </c>
      <c r="C4322" t="s">
        <v>722</v>
      </c>
      <c r="D4322" s="4">
        <v>43819</v>
      </c>
      <c r="E4322" s="5">
        <v>2604.4</v>
      </c>
    </row>
    <row r="4323" spans="1:5" x14ac:dyDescent="0.25">
      <c r="A4323" t="s">
        <v>5</v>
      </c>
      <c r="B4323" s="3" t="s">
        <v>606</v>
      </c>
      <c r="C4323" t="s">
        <v>722</v>
      </c>
      <c r="D4323" s="4">
        <v>43819</v>
      </c>
      <c r="E4323" s="5">
        <v>1789.87</v>
      </c>
    </row>
    <row r="4324" spans="1:5" x14ac:dyDescent="0.25">
      <c r="A4324" t="s">
        <v>5</v>
      </c>
      <c r="B4324" s="3" t="s">
        <v>606</v>
      </c>
      <c r="C4324" t="s">
        <v>723</v>
      </c>
      <c r="D4324" s="4">
        <v>43759</v>
      </c>
      <c r="E4324" s="5">
        <v>2751.95</v>
      </c>
    </row>
    <row r="4325" spans="1:5" x14ac:dyDescent="0.25">
      <c r="A4325" t="s">
        <v>5</v>
      </c>
      <c r="B4325" s="3" t="s">
        <v>606</v>
      </c>
      <c r="C4325" t="s">
        <v>723</v>
      </c>
      <c r="D4325" s="4">
        <v>43759</v>
      </c>
      <c r="E4325" s="5">
        <v>2139.9899999999998</v>
      </c>
    </row>
    <row r="4326" spans="1:5" x14ac:dyDescent="0.25">
      <c r="A4326" t="s">
        <v>5</v>
      </c>
      <c r="B4326" s="3" t="s">
        <v>606</v>
      </c>
      <c r="C4326" t="s">
        <v>723</v>
      </c>
      <c r="D4326" s="4">
        <v>43759</v>
      </c>
      <c r="E4326" s="5">
        <v>50</v>
      </c>
    </row>
    <row r="4327" spans="1:5" x14ac:dyDescent="0.25">
      <c r="A4327" t="s">
        <v>5</v>
      </c>
      <c r="B4327" s="3" t="s">
        <v>606</v>
      </c>
      <c r="C4327" t="s">
        <v>723</v>
      </c>
      <c r="D4327" s="4">
        <v>43794</v>
      </c>
      <c r="E4327" s="5">
        <v>66147.86</v>
      </c>
    </row>
    <row r="4328" spans="1:5" x14ac:dyDescent="0.25">
      <c r="A4328" t="s">
        <v>5</v>
      </c>
      <c r="B4328" s="3" t="s">
        <v>606</v>
      </c>
      <c r="C4328" t="s">
        <v>723</v>
      </c>
      <c r="D4328" s="4">
        <v>43794</v>
      </c>
      <c r="E4328" s="5">
        <v>472.5</v>
      </c>
    </row>
    <row r="4329" spans="1:5" x14ac:dyDescent="0.25">
      <c r="A4329" t="s">
        <v>5</v>
      </c>
      <c r="B4329" s="3" t="s">
        <v>606</v>
      </c>
      <c r="C4329" t="s">
        <v>723</v>
      </c>
      <c r="D4329" s="4">
        <v>43794</v>
      </c>
      <c r="E4329" s="5">
        <v>2011.95</v>
      </c>
    </row>
    <row r="4330" spans="1:5" x14ac:dyDescent="0.25">
      <c r="A4330" t="s">
        <v>5</v>
      </c>
      <c r="B4330" s="3" t="s">
        <v>606</v>
      </c>
      <c r="C4330" t="s">
        <v>723</v>
      </c>
      <c r="D4330" s="4">
        <v>43794</v>
      </c>
      <c r="E4330" s="5">
        <v>3112.17</v>
      </c>
    </row>
    <row r="4331" spans="1:5" x14ac:dyDescent="0.25">
      <c r="A4331" t="s">
        <v>5</v>
      </c>
      <c r="B4331" s="3" t="s">
        <v>606</v>
      </c>
      <c r="C4331" t="s">
        <v>723</v>
      </c>
      <c r="D4331" s="4">
        <v>43819</v>
      </c>
      <c r="E4331" s="5">
        <v>287.5</v>
      </c>
    </row>
    <row r="4332" spans="1:5" x14ac:dyDescent="0.25">
      <c r="A4332" t="s">
        <v>5</v>
      </c>
      <c r="B4332" s="3" t="s">
        <v>606</v>
      </c>
      <c r="C4332" t="s">
        <v>723</v>
      </c>
      <c r="D4332" s="4">
        <v>43819</v>
      </c>
      <c r="E4332" s="5">
        <v>2940.29</v>
      </c>
    </row>
    <row r="4333" spans="1:5" x14ac:dyDescent="0.25">
      <c r="A4333" t="s">
        <v>5</v>
      </c>
      <c r="B4333" s="3" t="s">
        <v>606</v>
      </c>
      <c r="C4333" t="s">
        <v>723</v>
      </c>
      <c r="D4333" s="4">
        <v>43819</v>
      </c>
      <c r="E4333" s="5">
        <v>2530.4</v>
      </c>
    </row>
    <row r="4334" spans="1:5" x14ac:dyDescent="0.25">
      <c r="A4334" t="s">
        <v>5</v>
      </c>
      <c r="B4334" s="3" t="s">
        <v>606</v>
      </c>
      <c r="C4334" t="s">
        <v>724</v>
      </c>
      <c r="D4334" s="4">
        <v>43759</v>
      </c>
      <c r="E4334" s="5">
        <v>1566.75</v>
      </c>
    </row>
    <row r="4335" spans="1:5" x14ac:dyDescent="0.25">
      <c r="A4335" t="s">
        <v>5</v>
      </c>
      <c r="B4335" s="3" t="s">
        <v>606</v>
      </c>
      <c r="C4335" t="s">
        <v>724</v>
      </c>
      <c r="D4335" s="4">
        <v>43759</v>
      </c>
      <c r="E4335" s="5">
        <v>3313.72</v>
      </c>
    </row>
    <row r="4336" spans="1:5" x14ac:dyDescent="0.25">
      <c r="A4336" t="s">
        <v>5</v>
      </c>
      <c r="B4336" s="3" t="s">
        <v>606</v>
      </c>
      <c r="C4336" t="s">
        <v>724</v>
      </c>
      <c r="D4336" s="4">
        <v>43759</v>
      </c>
      <c r="E4336" s="5">
        <v>47.5</v>
      </c>
    </row>
    <row r="4337" spans="1:5" x14ac:dyDescent="0.25">
      <c r="A4337" t="s">
        <v>5</v>
      </c>
      <c r="B4337" s="3" t="s">
        <v>606</v>
      </c>
      <c r="C4337" t="s">
        <v>724</v>
      </c>
      <c r="D4337" s="4">
        <v>43794</v>
      </c>
      <c r="E4337" s="5">
        <v>44791.41</v>
      </c>
    </row>
    <row r="4338" spans="1:5" x14ac:dyDescent="0.25">
      <c r="A4338" t="s">
        <v>5</v>
      </c>
      <c r="B4338" s="3" t="s">
        <v>606</v>
      </c>
      <c r="C4338" t="s">
        <v>724</v>
      </c>
      <c r="D4338" s="4">
        <v>43794</v>
      </c>
      <c r="E4338" s="5">
        <v>2202.35</v>
      </c>
    </row>
    <row r="4339" spans="1:5" x14ac:dyDescent="0.25">
      <c r="A4339" t="s">
        <v>5</v>
      </c>
      <c r="B4339" s="3" t="s">
        <v>606</v>
      </c>
      <c r="C4339" t="s">
        <v>724</v>
      </c>
      <c r="D4339" s="4">
        <v>43794</v>
      </c>
      <c r="E4339" s="5">
        <v>483.5</v>
      </c>
    </row>
    <row r="4340" spans="1:5" x14ac:dyDescent="0.25">
      <c r="A4340" t="s">
        <v>5</v>
      </c>
      <c r="B4340" s="3" t="s">
        <v>606</v>
      </c>
      <c r="C4340" t="s">
        <v>724</v>
      </c>
      <c r="D4340" s="4">
        <v>43794</v>
      </c>
      <c r="E4340" s="5">
        <v>3333.25</v>
      </c>
    </row>
    <row r="4341" spans="1:5" x14ac:dyDescent="0.25">
      <c r="A4341" t="s">
        <v>5</v>
      </c>
      <c r="B4341" s="3" t="s">
        <v>606</v>
      </c>
      <c r="C4341" t="s">
        <v>724</v>
      </c>
      <c r="D4341" s="4">
        <v>43819</v>
      </c>
      <c r="E4341" s="5">
        <v>2055.35</v>
      </c>
    </row>
    <row r="4342" spans="1:5" x14ac:dyDescent="0.25">
      <c r="A4342" t="s">
        <v>5</v>
      </c>
      <c r="B4342" s="3" t="s">
        <v>606</v>
      </c>
      <c r="C4342" t="s">
        <v>724</v>
      </c>
      <c r="D4342" s="4">
        <v>43819</v>
      </c>
      <c r="E4342" s="5">
        <v>2737.17</v>
      </c>
    </row>
    <row r="4343" spans="1:5" x14ac:dyDescent="0.25">
      <c r="A4343" t="s">
        <v>5</v>
      </c>
      <c r="B4343" s="3" t="s">
        <v>606</v>
      </c>
      <c r="C4343" t="s">
        <v>724</v>
      </c>
      <c r="D4343" s="4">
        <v>43819</v>
      </c>
      <c r="E4343" s="5">
        <v>267.5</v>
      </c>
    </row>
    <row r="4344" spans="1:5" x14ac:dyDescent="0.25">
      <c r="A4344" t="s">
        <v>5</v>
      </c>
      <c r="B4344" s="3" t="s">
        <v>606</v>
      </c>
      <c r="C4344" t="s">
        <v>725</v>
      </c>
      <c r="D4344" s="4">
        <v>43759</v>
      </c>
      <c r="E4344" s="5">
        <v>2286.84</v>
      </c>
    </row>
    <row r="4345" spans="1:5" x14ac:dyDescent="0.25">
      <c r="A4345" t="s">
        <v>5</v>
      </c>
      <c r="B4345" s="3" t="s">
        <v>606</v>
      </c>
      <c r="C4345" t="s">
        <v>725</v>
      </c>
      <c r="D4345" s="4">
        <v>43759</v>
      </c>
      <c r="E4345" s="5">
        <v>1317.55</v>
      </c>
    </row>
    <row r="4346" spans="1:5" x14ac:dyDescent="0.25">
      <c r="A4346" t="s">
        <v>5</v>
      </c>
      <c r="B4346" s="3" t="s">
        <v>606</v>
      </c>
      <c r="C4346" t="s">
        <v>725</v>
      </c>
      <c r="D4346" s="4">
        <v>43759</v>
      </c>
      <c r="E4346" s="5">
        <v>110</v>
      </c>
    </row>
    <row r="4347" spans="1:5" x14ac:dyDescent="0.25">
      <c r="A4347" t="s">
        <v>5</v>
      </c>
      <c r="B4347" s="3" t="s">
        <v>606</v>
      </c>
      <c r="C4347" t="s">
        <v>725</v>
      </c>
      <c r="D4347" s="4">
        <v>43759</v>
      </c>
      <c r="E4347" s="5">
        <v>45</v>
      </c>
    </row>
    <row r="4348" spans="1:5" x14ac:dyDescent="0.25">
      <c r="A4348" t="s">
        <v>5</v>
      </c>
      <c r="B4348" s="3" t="s">
        <v>606</v>
      </c>
      <c r="C4348" t="s">
        <v>725</v>
      </c>
      <c r="D4348" s="4">
        <v>43794</v>
      </c>
      <c r="E4348" s="5">
        <v>44757.96</v>
      </c>
    </row>
    <row r="4349" spans="1:5" x14ac:dyDescent="0.25">
      <c r="A4349" t="s">
        <v>5</v>
      </c>
      <c r="B4349" s="3" t="s">
        <v>606</v>
      </c>
      <c r="C4349" t="s">
        <v>725</v>
      </c>
      <c r="D4349" s="4">
        <v>43794</v>
      </c>
      <c r="E4349" s="5">
        <v>1408.8</v>
      </c>
    </row>
    <row r="4350" spans="1:5" x14ac:dyDescent="0.25">
      <c r="A4350" t="s">
        <v>5</v>
      </c>
      <c r="B4350" s="3" t="s">
        <v>606</v>
      </c>
      <c r="C4350" t="s">
        <v>725</v>
      </c>
      <c r="D4350" s="4">
        <v>43794</v>
      </c>
      <c r="E4350" s="5">
        <v>2683.57</v>
      </c>
    </row>
    <row r="4351" spans="1:5" x14ac:dyDescent="0.25">
      <c r="A4351" t="s">
        <v>5</v>
      </c>
      <c r="B4351" s="3" t="s">
        <v>606</v>
      </c>
      <c r="C4351" t="s">
        <v>725</v>
      </c>
      <c r="D4351" s="4">
        <v>43794</v>
      </c>
      <c r="E4351" s="5">
        <v>497.5</v>
      </c>
    </row>
    <row r="4352" spans="1:5" x14ac:dyDescent="0.25">
      <c r="A4352" t="s">
        <v>5</v>
      </c>
      <c r="B4352" s="3" t="s">
        <v>606</v>
      </c>
      <c r="C4352" t="s">
        <v>725</v>
      </c>
      <c r="D4352" s="4">
        <v>43819</v>
      </c>
      <c r="E4352" s="5">
        <v>1398.15</v>
      </c>
    </row>
    <row r="4353" spans="1:5" x14ac:dyDescent="0.25">
      <c r="A4353" t="s">
        <v>5</v>
      </c>
      <c r="B4353" s="3" t="s">
        <v>606</v>
      </c>
      <c r="C4353" t="s">
        <v>725</v>
      </c>
      <c r="D4353" s="4">
        <v>43819</v>
      </c>
      <c r="E4353" s="5">
        <v>2126.36</v>
      </c>
    </row>
    <row r="4354" spans="1:5" x14ac:dyDescent="0.25">
      <c r="A4354" t="s">
        <v>5</v>
      </c>
      <c r="B4354" s="3" t="s">
        <v>606</v>
      </c>
      <c r="C4354" t="s">
        <v>725</v>
      </c>
      <c r="D4354" s="4">
        <v>43819</v>
      </c>
      <c r="E4354" s="5">
        <v>432.5</v>
      </c>
    </row>
    <row r="4355" spans="1:5" x14ac:dyDescent="0.25">
      <c r="A4355" t="s">
        <v>5</v>
      </c>
      <c r="B4355" s="3" t="s">
        <v>606</v>
      </c>
      <c r="C4355" t="s">
        <v>726</v>
      </c>
      <c r="D4355" s="4">
        <v>43759</v>
      </c>
      <c r="E4355" s="5">
        <v>35</v>
      </c>
    </row>
    <row r="4356" spans="1:5" x14ac:dyDescent="0.25">
      <c r="A4356" t="s">
        <v>5</v>
      </c>
      <c r="B4356" s="3" t="s">
        <v>606</v>
      </c>
      <c r="C4356" t="s">
        <v>726</v>
      </c>
      <c r="D4356" s="4">
        <v>43759</v>
      </c>
      <c r="E4356" s="5">
        <v>2517.88</v>
      </c>
    </row>
    <row r="4357" spans="1:5" x14ac:dyDescent="0.25">
      <c r="A4357" t="s">
        <v>5</v>
      </c>
      <c r="B4357" s="3" t="s">
        <v>606</v>
      </c>
      <c r="C4357" t="s">
        <v>726</v>
      </c>
      <c r="D4357" s="4">
        <v>43759</v>
      </c>
      <c r="E4357" s="5">
        <v>1760.54</v>
      </c>
    </row>
    <row r="4358" spans="1:5" x14ac:dyDescent="0.25">
      <c r="A4358" t="s">
        <v>5</v>
      </c>
      <c r="B4358" s="3" t="s">
        <v>606</v>
      </c>
      <c r="C4358" t="s">
        <v>726</v>
      </c>
      <c r="D4358" s="4">
        <v>43759</v>
      </c>
      <c r="E4358" s="5">
        <v>27.5</v>
      </c>
    </row>
    <row r="4359" spans="1:5" x14ac:dyDescent="0.25">
      <c r="A4359" t="s">
        <v>5</v>
      </c>
      <c r="B4359" s="3" t="s">
        <v>606</v>
      </c>
      <c r="C4359" t="s">
        <v>726</v>
      </c>
      <c r="D4359" s="4">
        <v>43794</v>
      </c>
      <c r="E4359" s="5">
        <v>40187.99</v>
      </c>
    </row>
    <row r="4360" spans="1:5" x14ac:dyDescent="0.25">
      <c r="A4360" t="s">
        <v>5</v>
      </c>
      <c r="B4360" s="3" t="s">
        <v>606</v>
      </c>
      <c r="C4360" t="s">
        <v>726</v>
      </c>
      <c r="D4360" s="4">
        <v>43794</v>
      </c>
      <c r="E4360" s="5">
        <v>3187.9</v>
      </c>
    </row>
    <row r="4361" spans="1:5" x14ac:dyDescent="0.25">
      <c r="A4361" t="s">
        <v>5</v>
      </c>
      <c r="B4361" s="3" t="s">
        <v>606</v>
      </c>
      <c r="C4361" t="s">
        <v>726</v>
      </c>
      <c r="D4361" s="4">
        <v>43794</v>
      </c>
      <c r="E4361" s="5">
        <v>2046.8</v>
      </c>
    </row>
    <row r="4362" spans="1:5" x14ac:dyDescent="0.25">
      <c r="A4362" t="s">
        <v>5</v>
      </c>
      <c r="B4362" s="3" t="s">
        <v>606</v>
      </c>
      <c r="C4362" t="s">
        <v>726</v>
      </c>
      <c r="D4362" s="4">
        <v>43794</v>
      </c>
      <c r="E4362" s="5">
        <v>392.5</v>
      </c>
    </row>
    <row r="4363" spans="1:5" x14ac:dyDescent="0.25">
      <c r="A4363" t="s">
        <v>5</v>
      </c>
      <c r="B4363" s="3" t="s">
        <v>606</v>
      </c>
      <c r="C4363" t="s">
        <v>726</v>
      </c>
      <c r="D4363" s="4">
        <v>43819</v>
      </c>
      <c r="E4363" s="5">
        <v>2510.7600000000002</v>
      </c>
    </row>
    <row r="4364" spans="1:5" x14ac:dyDescent="0.25">
      <c r="A4364" t="s">
        <v>5</v>
      </c>
      <c r="B4364" s="3" t="s">
        <v>606</v>
      </c>
      <c r="C4364" t="s">
        <v>726</v>
      </c>
      <c r="D4364" s="4">
        <v>43819</v>
      </c>
      <c r="E4364" s="5">
        <v>1910.38</v>
      </c>
    </row>
    <row r="4365" spans="1:5" x14ac:dyDescent="0.25">
      <c r="A4365" t="s">
        <v>5</v>
      </c>
      <c r="B4365" s="3" t="s">
        <v>606</v>
      </c>
      <c r="C4365" t="s">
        <v>726</v>
      </c>
      <c r="D4365" s="4">
        <v>43819</v>
      </c>
      <c r="E4365" s="5">
        <v>235</v>
      </c>
    </row>
    <row r="4366" spans="1:5" x14ac:dyDescent="0.25">
      <c r="A4366" t="s">
        <v>5</v>
      </c>
      <c r="B4366" s="3" t="s">
        <v>606</v>
      </c>
      <c r="C4366" t="s">
        <v>726</v>
      </c>
      <c r="D4366" s="4">
        <v>43819</v>
      </c>
      <c r="E4366" s="5">
        <v>35730.720000000001</v>
      </c>
    </row>
    <row r="4367" spans="1:5" x14ac:dyDescent="0.25">
      <c r="A4367" t="s">
        <v>5</v>
      </c>
      <c r="B4367" s="3" t="s">
        <v>606</v>
      </c>
      <c r="C4367" t="s">
        <v>727</v>
      </c>
      <c r="D4367" s="4">
        <v>43759</v>
      </c>
      <c r="E4367" s="5">
        <v>25</v>
      </c>
    </row>
    <row r="4368" spans="1:5" x14ac:dyDescent="0.25">
      <c r="A4368" t="s">
        <v>5</v>
      </c>
      <c r="B4368" s="3" t="s">
        <v>606</v>
      </c>
      <c r="C4368" t="s">
        <v>727</v>
      </c>
      <c r="D4368" s="4">
        <v>43759</v>
      </c>
      <c r="E4368" s="5">
        <v>1418.04</v>
      </c>
    </row>
    <row r="4369" spans="1:5" x14ac:dyDescent="0.25">
      <c r="A4369" t="s">
        <v>5</v>
      </c>
      <c r="B4369" s="3" t="s">
        <v>606</v>
      </c>
      <c r="C4369" t="s">
        <v>727</v>
      </c>
      <c r="D4369" s="4">
        <v>43759</v>
      </c>
      <c r="E4369" s="5">
        <v>1585.66</v>
      </c>
    </row>
    <row r="4370" spans="1:5" x14ac:dyDescent="0.25">
      <c r="A4370" t="s">
        <v>5</v>
      </c>
      <c r="B4370" s="3" t="s">
        <v>606</v>
      </c>
      <c r="C4370" t="s">
        <v>727</v>
      </c>
      <c r="D4370" s="4">
        <v>43794</v>
      </c>
      <c r="E4370" s="5">
        <v>41284.559999999998</v>
      </c>
    </row>
    <row r="4371" spans="1:5" x14ac:dyDescent="0.25">
      <c r="A4371" t="s">
        <v>5</v>
      </c>
      <c r="B4371" s="3" t="s">
        <v>606</v>
      </c>
      <c r="C4371" t="s">
        <v>727</v>
      </c>
      <c r="D4371" s="4">
        <v>43794</v>
      </c>
      <c r="E4371" s="5">
        <v>212.5</v>
      </c>
    </row>
    <row r="4372" spans="1:5" x14ac:dyDescent="0.25">
      <c r="A4372" t="s">
        <v>5</v>
      </c>
      <c r="B4372" s="3" t="s">
        <v>606</v>
      </c>
      <c r="C4372" t="s">
        <v>727</v>
      </c>
      <c r="D4372" s="4">
        <v>43794</v>
      </c>
      <c r="E4372" s="5">
        <v>1558.84</v>
      </c>
    </row>
    <row r="4373" spans="1:5" x14ac:dyDescent="0.25">
      <c r="A4373" t="s">
        <v>5</v>
      </c>
      <c r="B4373" s="3" t="s">
        <v>606</v>
      </c>
      <c r="C4373" t="s">
        <v>727</v>
      </c>
      <c r="D4373" s="4">
        <v>43794</v>
      </c>
      <c r="E4373" s="5">
        <v>2145.11</v>
      </c>
    </row>
    <row r="4374" spans="1:5" x14ac:dyDescent="0.25">
      <c r="A4374" t="s">
        <v>5</v>
      </c>
      <c r="B4374" s="3" t="s">
        <v>606</v>
      </c>
      <c r="C4374" t="s">
        <v>727</v>
      </c>
      <c r="D4374" s="4">
        <v>43819</v>
      </c>
      <c r="E4374" s="5">
        <v>162.5</v>
      </c>
    </row>
    <row r="4375" spans="1:5" x14ac:dyDescent="0.25">
      <c r="A4375" t="s">
        <v>5</v>
      </c>
      <c r="B4375" s="3" t="s">
        <v>606</v>
      </c>
      <c r="C4375" t="s">
        <v>727</v>
      </c>
      <c r="D4375" s="4">
        <v>43819</v>
      </c>
      <c r="E4375" s="5">
        <v>1436.22</v>
      </c>
    </row>
    <row r="4376" spans="1:5" x14ac:dyDescent="0.25">
      <c r="A4376" t="s">
        <v>5</v>
      </c>
      <c r="B4376" s="3" t="s">
        <v>606</v>
      </c>
      <c r="C4376" t="s">
        <v>727</v>
      </c>
      <c r="D4376" s="4">
        <v>43819</v>
      </c>
      <c r="E4376" s="5">
        <v>1538.71</v>
      </c>
    </row>
    <row r="4377" spans="1:5" x14ac:dyDescent="0.25">
      <c r="A4377" t="s">
        <v>5</v>
      </c>
      <c r="B4377" s="3" t="s">
        <v>606</v>
      </c>
      <c r="C4377" t="s">
        <v>728</v>
      </c>
      <c r="D4377" s="4">
        <v>43759</v>
      </c>
      <c r="E4377" s="5">
        <v>33.5</v>
      </c>
    </row>
    <row r="4378" spans="1:5" x14ac:dyDescent="0.25">
      <c r="A4378" t="s">
        <v>5</v>
      </c>
      <c r="B4378" s="3" t="s">
        <v>606</v>
      </c>
      <c r="C4378" t="s">
        <v>728</v>
      </c>
      <c r="D4378" s="4">
        <v>43759</v>
      </c>
      <c r="E4378" s="5">
        <v>600.21</v>
      </c>
    </row>
    <row r="4379" spans="1:5" x14ac:dyDescent="0.25">
      <c r="A4379" t="s">
        <v>5</v>
      </c>
      <c r="B4379" s="3" t="s">
        <v>606</v>
      </c>
      <c r="C4379" t="s">
        <v>728</v>
      </c>
      <c r="D4379" s="4">
        <v>43759</v>
      </c>
      <c r="E4379" s="5">
        <v>2594.46</v>
      </c>
    </row>
    <row r="4380" spans="1:5" x14ac:dyDescent="0.25">
      <c r="A4380" t="s">
        <v>5</v>
      </c>
      <c r="B4380" s="3" t="s">
        <v>606</v>
      </c>
      <c r="C4380" t="s">
        <v>728</v>
      </c>
      <c r="D4380" s="4">
        <v>43794</v>
      </c>
      <c r="E4380" s="5">
        <v>30218.400000000001</v>
      </c>
    </row>
    <row r="4381" spans="1:5" x14ac:dyDescent="0.25">
      <c r="A4381" t="s">
        <v>5</v>
      </c>
      <c r="B4381" s="3" t="s">
        <v>606</v>
      </c>
      <c r="C4381" t="s">
        <v>728</v>
      </c>
      <c r="D4381" s="4">
        <v>43794</v>
      </c>
      <c r="E4381" s="5">
        <v>185.5</v>
      </c>
    </row>
    <row r="4382" spans="1:5" x14ac:dyDescent="0.25">
      <c r="A4382" t="s">
        <v>5</v>
      </c>
      <c r="B4382" s="3" t="s">
        <v>606</v>
      </c>
      <c r="C4382" t="s">
        <v>728</v>
      </c>
      <c r="D4382" s="4">
        <v>43794</v>
      </c>
      <c r="E4382" s="5">
        <v>1022.76</v>
      </c>
    </row>
    <row r="4383" spans="1:5" x14ac:dyDescent="0.25">
      <c r="A4383" t="s">
        <v>5</v>
      </c>
      <c r="B4383" s="3" t="s">
        <v>606</v>
      </c>
      <c r="C4383" t="s">
        <v>728</v>
      </c>
      <c r="D4383" s="4">
        <v>43794</v>
      </c>
      <c r="E4383" s="5">
        <v>1547.89</v>
      </c>
    </row>
    <row r="4384" spans="1:5" x14ac:dyDescent="0.25">
      <c r="A4384" t="s">
        <v>5</v>
      </c>
      <c r="B4384" s="3" t="s">
        <v>606</v>
      </c>
      <c r="C4384" t="s">
        <v>728</v>
      </c>
      <c r="D4384" s="4">
        <v>43819</v>
      </c>
      <c r="E4384" s="5">
        <v>163</v>
      </c>
    </row>
    <row r="4385" spans="1:5" x14ac:dyDescent="0.25">
      <c r="A4385" t="s">
        <v>5</v>
      </c>
      <c r="B4385" s="3" t="s">
        <v>606</v>
      </c>
      <c r="C4385" t="s">
        <v>728</v>
      </c>
      <c r="D4385" s="4">
        <v>43819</v>
      </c>
      <c r="E4385" s="5">
        <v>620.46</v>
      </c>
    </row>
    <row r="4386" spans="1:5" x14ac:dyDescent="0.25">
      <c r="A4386" t="s">
        <v>5</v>
      </c>
      <c r="B4386" s="3" t="s">
        <v>606</v>
      </c>
      <c r="C4386" t="s">
        <v>728</v>
      </c>
      <c r="D4386" s="4">
        <v>43819</v>
      </c>
      <c r="E4386" s="5">
        <v>1579.44</v>
      </c>
    </row>
    <row r="4387" spans="1:5" x14ac:dyDescent="0.25">
      <c r="A4387" t="s">
        <v>5</v>
      </c>
      <c r="B4387" s="3" t="s">
        <v>606</v>
      </c>
      <c r="C4387" t="s">
        <v>729</v>
      </c>
      <c r="D4387" s="4">
        <v>43759</v>
      </c>
      <c r="E4387" s="5">
        <v>1101.54</v>
      </c>
    </row>
    <row r="4388" spans="1:5" x14ac:dyDescent="0.25">
      <c r="A4388" t="s">
        <v>5</v>
      </c>
      <c r="B4388" s="3" t="s">
        <v>606</v>
      </c>
      <c r="C4388" t="s">
        <v>729</v>
      </c>
      <c r="D4388" s="4">
        <v>43759</v>
      </c>
      <c r="E4388" s="5">
        <v>2512.7399999999998</v>
      </c>
    </row>
    <row r="4389" spans="1:5" x14ac:dyDescent="0.25">
      <c r="A4389" t="s">
        <v>5</v>
      </c>
      <c r="B4389" s="3" t="s">
        <v>606</v>
      </c>
      <c r="C4389" t="s">
        <v>729</v>
      </c>
      <c r="D4389" s="4">
        <v>43759</v>
      </c>
      <c r="E4389" s="5">
        <v>17.5</v>
      </c>
    </row>
    <row r="4390" spans="1:5" x14ac:dyDescent="0.25">
      <c r="A4390" t="s">
        <v>5</v>
      </c>
      <c r="B4390" s="3" t="s">
        <v>606</v>
      </c>
      <c r="C4390" t="s">
        <v>729</v>
      </c>
      <c r="D4390" s="4">
        <v>43794</v>
      </c>
      <c r="E4390" s="5">
        <v>37501.910000000003</v>
      </c>
    </row>
    <row r="4391" spans="1:5" x14ac:dyDescent="0.25">
      <c r="A4391" t="s">
        <v>5</v>
      </c>
      <c r="B4391" s="3" t="s">
        <v>606</v>
      </c>
      <c r="C4391" t="s">
        <v>729</v>
      </c>
      <c r="D4391" s="4">
        <v>43794</v>
      </c>
      <c r="E4391" s="5">
        <v>1868.95</v>
      </c>
    </row>
    <row r="4392" spans="1:5" x14ac:dyDescent="0.25">
      <c r="A4392" t="s">
        <v>5</v>
      </c>
      <c r="B4392" s="3" t="s">
        <v>606</v>
      </c>
      <c r="C4392" t="s">
        <v>729</v>
      </c>
      <c r="D4392" s="4">
        <v>43794</v>
      </c>
      <c r="E4392" s="5">
        <v>2580.46</v>
      </c>
    </row>
    <row r="4393" spans="1:5" x14ac:dyDescent="0.25">
      <c r="A4393" t="s">
        <v>5</v>
      </c>
      <c r="B4393" s="3" t="s">
        <v>606</v>
      </c>
      <c r="C4393" t="s">
        <v>729</v>
      </c>
      <c r="D4393" s="4">
        <v>43794</v>
      </c>
      <c r="E4393" s="5">
        <v>177</v>
      </c>
    </row>
    <row r="4394" spans="1:5" x14ac:dyDescent="0.25">
      <c r="A4394" t="s">
        <v>5</v>
      </c>
      <c r="B4394" s="3" t="s">
        <v>606</v>
      </c>
      <c r="C4394" t="s">
        <v>729</v>
      </c>
      <c r="D4394" s="4">
        <v>43819</v>
      </c>
      <c r="E4394" s="5">
        <v>1426.49</v>
      </c>
    </row>
    <row r="4395" spans="1:5" x14ac:dyDescent="0.25">
      <c r="A4395" t="s">
        <v>5</v>
      </c>
      <c r="B4395" s="3" t="s">
        <v>606</v>
      </c>
      <c r="C4395" t="s">
        <v>729</v>
      </c>
      <c r="D4395" s="4">
        <v>43819</v>
      </c>
      <c r="E4395" s="5">
        <v>2624.33</v>
      </c>
    </row>
    <row r="4396" spans="1:5" x14ac:dyDescent="0.25">
      <c r="A4396" t="s">
        <v>5</v>
      </c>
      <c r="B4396" s="3" t="s">
        <v>606</v>
      </c>
      <c r="C4396" t="s">
        <v>729</v>
      </c>
      <c r="D4396" s="4">
        <v>43819</v>
      </c>
      <c r="E4396" s="5">
        <v>142</v>
      </c>
    </row>
    <row r="4397" spans="1:5" x14ac:dyDescent="0.25">
      <c r="A4397" t="s">
        <v>5</v>
      </c>
      <c r="B4397" s="3" t="s">
        <v>606</v>
      </c>
      <c r="C4397" t="s">
        <v>730</v>
      </c>
      <c r="D4397" s="4">
        <v>43759</v>
      </c>
      <c r="E4397" s="5">
        <v>1637.65</v>
      </c>
    </row>
    <row r="4398" spans="1:5" x14ac:dyDescent="0.25">
      <c r="A4398" t="s">
        <v>5</v>
      </c>
      <c r="B4398" s="3" t="s">
        <v>606</v>
      </c>
      <c r="C4398" t="s">
        <v>730</v>
      </c>
      <c r="D4398" s="4">
        <v>43759</v>
      </c>
      <c r="E4398" s="5">
        <v>2206.52</v>
      </c>
    </row>
    <row r="4399" spans="1:5" x14ac:dyDescent="0.25">
      <c r="A4399" t="s">
        <v>5</v>
      </c>
      <c r="B4399" s="3" t="s">
        <v>606</v>
      </c>
      <c r="C4399" t="s">
        <v>730</v>
      </c>
      <c r="D4399" s="4">
        <v>43759</v>
      </c>
      <c r="E4399" s="5">
        <v>47.5</v>
      </c>
    </row>
    <row r="4400" spans="1:5" x14ac:dyDescent="0.25">
      <c r="A4400" t="s">
        <v>5</v>
      </c>
      <c r="B4400" s="3" t="s">
        <v>606</v>
      </c>
      <c r="C4400" t="s">
        <v>730</v>
      </c>
      <c r="D4400" s="4">
        <v>43794</v>
      </c>
      <c r="E4400" s="5">
        <v>55037.74</v>
      </c>
    </row>
    <row r="4401" spans="1:5" x14ac:dyDescent="0.25">
      <c r="A4401" t="s">
        <v>5</v>
      </c>
      <c r="B4401" s="3" t="s">
        <v>606</v>
      </c>
      <c r="C4401" t="s">
        <v>730</v>
      </c>
      <c r="D4401" s="4">
        <v>43794</v>
      </c>
      <c r="E4401" s="5">
        <v>1682.5</v>
      </c>
    </row>
    <row r="4402" spans="1:5" x14ac:dyDescent="0.25">
      <c r="A4402" t="s">
        <v>5</v>
      </c>
      <c r="B4402" s="3" t="s">
        <v>606</v>
      </c>
      <c r="C4402" t="s">
        <v>730</v>
      </c>
      <c r="D4402" s="4">
        <v>43794</v>
      </c>
      <c r="E4402" s="5">
        <v>2071</v>
      </c>
    </row>
    <row r="4403" spans="1:5" x14ac:dyDescent="0.25">
      <c r="A4403" t="s">
        <v>5</v>
      </c>
      <c r="B4403" s="3" t="s">
        <v>606</v>
      </c>
      <c r="C4403" t="s">
        <v>730</v>
      </c>
      <c r="D4403" s="4">
        <v>43794</v>
      </c>
      <c r="E4403" s="5">
        <v>482.5</v>
      </c>
    </row>
    <row r="4404" spans="1:5" x14ac:dyDescent="0.25">
      <c r="A4404" t="s">
        <v>5</v>
      </c>
      <c r="B4404" s="3" t="s">
        <v>606</v>
      </c>
      <c r="C4404" t="s">
        <v>730</v>
      </c>
      <c r="D4404" s="4">
        <v>43819</v>
      </c>
      <c r="E4404" s="5">
        <v>1665.83</v>
      </c>
    </row>
    <row r="4405" spans="1:5" x14ac:dyDescent="0.25">
      <c r="A4405" t="s">
        <v>5</v>
      </c>
      <c r="B4405" s="3" t="s">
        <v>606</v>
      </c>
      <c r="C4405" t="s">
        <v>730</v>
      </c>
      <c r="D4405" s="4">
        <v>43819</v>
      </c>
      <c r="E4405" s="5">
        <v>1462.68</v>
      </c>
    </row>
    <row r="4406" spans="1:5" x14ac:dyDescent="0.25">
      <c r="A4406" t="s">
        <v>5</v>
      </c>
      <c r="B4406" s="3" t="s">
        <v>606</v>
      </c>
      <c r="C4406" t="s">
        <v>730</v>
      </c>
      <c r="D4406" s="4">
        <v>43819</v>
      </c>
      <c r="E4406" s="5">
        <v>302.5</v>
      </c>
    </row>
    <row r="4407" spans="1:5" x14ac:dyDescent="0.25">
      <c r="A4407" t="s">
        <v>5</v>
      </c>
      <c r="B4407" s="3" t="s">
        <v>606</v>
      </c>
      <c r="C4407" t="s">
        <v>731</v>
      </c>
      <c r="D4407" s="4">
        <v>43759</v>
      </c>
      <c r="E4407" s="5">
        <v>2.5</v>
      </c>
    </row>
    <row r="4408" spans="1:5" x14ac:dyDescent="0.25">
      <c r="A4408" t="s">
        <v>5</v>
      </c>
      <c r="B4408" s="3" t="s">
        <v>606</v>
      </c>
      <c r="C4408" t="s">
        <v>731</v>
      </c>
      <c r="D4408" s="4">
        <v>43759</v>
      </c>
      <c r="E4408" s="5">
        <v>1091.58</v>
      </c>
    </row>
    <row r="4409" spans="1:5" x14ac:dyDescent="0.25">
      <c r="A4409" t="s">
        <v>5</v>
      </c>
      <c r="B4409" s="3" t="s">
        <v>606</v>
      </c>
      <c r="C4409" t="s">
        <v>731</v>
      </c>
      <c r="D4409" s="4">
        <v>43759</v>
      </c>
      <c r="E4409" s="5">
        <v>1715.69</v>
      </c>
    </row>
    <row r="4410" spans="1:5" x14ac:dyDescent="0.25">
      <c r="A4410" t="s">
        <v>5</v>
      </c>
      <c r="B4410" s="3" t="s">
        <v>606</v>
      </c>
      <c r="C4410" t="s">
        <v>731</v>
      </c>
      <c r="D4410" s="4">
        <v>43794</v>
      </c>
      <c r="E4410" s="5">
        <v>38674.04</v>
      </c>
    </row>
    <row r="4411" spans="1:5" x14ac:dyDescent="0.25">
      <c r="A4411" t="s">
        <v>5</v>
      </c>
      <c r="B4411" s="3" t="s">
        <v>606</v>
      </c>
      <c r="C4411" t="s">
        <v>731</v>
      </c>
      <c r="D4411" s="4">
        <v>43794</v>
      </c>
      <c r="E4411" s="5">
        <v>1824.74</v>
      </c>
    </row>
    <row r="4412" spans="1:5" x14ac:dyDescent="0.25">
      <c r="A4412" t="s">
        <v>5</v>
      </c>
      <c r="B4412" s="3" t="s">
        <v>606</v>
      </c>
      <c r="C4412" t="s">
        <v>731</v>
      </c>
      <c r="D4412" s="4">
        <v>43794</v>
      </c>
      <c r="E4412" s="5">
        <v>1675.88</v>
      </c>
    </row>
    <row r="4413" spans="1:5" x14ac:dyDescent="0.25">
      <c r="A4413" t="s">
        <v>5</v>
      </c>
      <c r="B4413" s="3" t="s">
        <v>606</v>
      </c>
      <c r="C4413" t="s">
        <v>731</v>
      </c>
      <c r="D4413" s="4">
        <v>43794</v>
      </c>
      <c r="E4413" s="5">
        <v>195</v>
      </c>
    </row>
    <row r="4414" spans="1:5" x14ac:dyDescent="0.25">
      <c r="A4414" t="s">
        <v>5</v>
      </c>
      <c r="B4414" s="3" t="s">
        <v>606</v>
      </c>
      <c r="C4414" t="s">
        <v>731</v>
      </c>
      <c r="D4414" s="4">
        <v>43819</v>
      </c>
      <c r="E4414" s="5">
        <v>150</v>
      </c>
    </row>
    <row r="4415" spans="1:5" x14ac:dyDescent="0.25">
      <c r="A4415" t="s">
        <v>5</v>
      </c>
      <c r="B4415" s="3" t="s">
        <v>606</v>
      </c>
      <c r="C4415" t="s">
        <v>731</v>
      </c>
      <c r="D4415" s="4">
        <v>43819</v>
      </c>
      <c r="E4415" s="5">
        <v>1558.35</v>
      </c>
    </row>
    <row r="4416" spans="1:5" x14ac:dyDescent="0.25">
      <c r="A4416" t="s">
        <v>5</v>
      </c>
      <c r="B4416" s="3" t="s">
        <v>606</v>
      </c>
      <c r="C4416" t="s">
        <v>731</v>
      </c>
      <c r="D4416" s="4">
        <v>43819</v>
      </c>
      <c r="E4416" s="5">
        <v>1326.58</v>
      </c>
    </row>
    <row r="4417" spans="1:5" x14ac:dyDescent="0.25">
      <c r="A4417" t="s">
        <v>5</v>
      </c>
      <c r="B4417" s="3" t="s">
        <v>606</v>
      </c>
      <c r="C4417" t="s">
        <v>732</v>
      </c>
      <c r="D4417" s="4">
        <v>43759</v>
      </c>
      <c r="E4417" s="5">
        <v>3384.48</v>
      </c>
    </row>
    <row r="4418" spans="1:5" x14ac:dyDescent="0.25">
      <c r="A4418" t="s">
        <v>5</v>
      </c>
      <c r="B4418" s="3" t="s">
        <v>606</v>
      </c>
      <c r="C4418" t="s">
        <v>732</v>
      </c>
      <c r="D4418" s="4">
        <v>43759</v>
      </c>
      <c r="E4418" s="5">
        <v>1812.98</v>
      </c>
    </row>
    <row r="4419" spans="1:5" x14ac:dyDescent="0.25">
      <c r="A4419" t="s">
        <v>5</v>
      </c>
      <c r="B4419" s="3" t="s">
        <v>606</v>
      </c>
      <c r="C4419" t="s">
        <v>732</v>
      </c>
      <c r="D4419" s="4">
        <v>43759</v>
      </c>
      <c r="E4419" s="5">
        <v>140</v>
      </c>
    </row>
    <row r="4420" spans="1:5" x14ac:dyDescent="0.25">
      <c r="A4420" t="s">
        <v>5</v>
      </c>
      <c r="B4420" s="3" t="s">
        <v>606</v>
      </c>
      <c r="C4420" t="s">
        <v>732</v>
      </c>
      <c r="D4420" s="4">
        <v>43794</v>
      </c>
      <c r="E4420" s="5">
        <v>77935.97</v>
      </c>
    </row>
    <row r="4421" spans="1:5" x14ac:dyDescent="0.25">
      <c r="A4421" t="s">
        <v>5</v>
      </c>
      <c r="B4421" s="3" t="s">
        <v>606</v>
      </c>
      <c r="C4421" t="s">
        <v>732</v>
      </c>
      <c r="D4421" s="4">
        <v>43794</v>
      </c>
      <c r="E4421" s="5">
        <v>3687.34</v>
      </c>
    </row>
    <row r="4422" spans="1:5" x14ac:dyDescent="0.25">
      <c r="A4422" t="s">
        <v>5</v>
      </c>
      <c r="B4422" s="3" t="s">
        <v>606</v>
      </c>
      <c r="C4422" t="s">
        <v>732</v>
      </c>
      <c r="D4422" s="4">
        <v>43794</v>
      </c>
      <c r="E4422" s="5">
        <v>2618.67</v>
      </c>
    </row>
    <row r="4423" spans="1:5" x14ac:dyDescent="0.25">
      <c r="A4423" t="s">
        <v>5</v>
      </c>
      <c r="B4423" s="3" t="s">
        <v>606</v>
      </c>
      <c r="C4423" t="s">
        <v>732</v>
      </c>
      <c r="D4423" s="4">
        <v>43794</v>
      </c>
      <c r="E4423" s="5">
        <v>557.5</v>
      </c>
    </row>
    <row r="4424" spans="1:5" x14ac:dyDescent="0.25">
      <c r="A4424" t="s">
        <v>5</v>
      </c>
      <c r="B4424" s="3" t="s">
        <v>606</v>
      </c>
      <c r="C4424" t="s">
        <v>732</v>
      </c>
      <c r="D4424" s="4">
        <v>43819</v>
      </c>
      <c r="E4424" s="5">
        <v>2951.48</v>
      </c>
    </row>
    <row r="4425" spans="1:5" x14ac:dyDescent="0.25">
      <c r="A4425" t="s">
        <v>5</v>
      </c>
      <c r="B4425" s="3" t="s">
        <v>606</v>
      </c>
      <c r="C4425" t="s">
        <v>732</v>
      </c>
      <c r="D4425" s="4">
        <v>43819</v>
      </c>
      <c r="E4425" s="5">
        <v>2613.42</v>
      </c>
    </row>
    <row r="4426" spans="1:5" x14ac:dyDescent="0.25">
      <c r="A4426" t="s">
        <v>5</v>
      </c>
      <c r="B4426" s="3" t="s">
        <v>606</v>
      </c>
      <c r="C4426" t="s">
        <v>732</v>
      </c>
      <c r="D4426" s="4">
        <v>43819</v>
      </c>
      <c r="E4426" s="5">
        <v>520</v>
      </c>
    </row>
    <row r="4427" spans="1:5" x14ac:dyDescent="0.25">
      <c r="A4427" t="s">
        <v>5</v>
      </c>
      <c r="B4427" s="3" t="s">
        <v>606</v>
      </c>
      <c r="C4427" t="s">
        <v>733</v>
      </c>
      <c r="D4427" s="4">
        <v>43759</v>
      </c>
      <c r="E4427" s="5">
        <v>2369.15</v>
      </c>
    </row>
    <row r="4428" spans="1:5" x14ac:dyDescent="0.25">
      <c r="A4428" t="s">
        <v>5</v>
      </c>
      <c r="B4428" s="3" t="s">
        <v>606</v>
      </c>
      <c r="C4428" t="s">
        <v>733</v>
      </c>
      <c r="D4428" s="4">
        <v>43759</v>
      </c>
      <c r="E4428" s="5">
        <v>25558.69</v>
      </c>
    </row>
    <row r="4429" spans="1:5" x14ac:dyDescent="0.25">
      <c r="A4429" t="s">
        <v>5</v>
      </c>
      <c r="B4429" s="3" t="s">
        <v>606</v>
      </c>
      <c r="C4429" t="s">
        <v>733</v>
      </c>
      <c r="D4429" s="4">
        <v>43759</v>
      </c>
      <c r="E4429" s="5">
        <v>127.5</v>
      </c>
    </row>
    <row r="4430" spans="1:5" x14ac:dyDescent="0.25">
      <c r="A4430" t="s">
        <v>5</v>
      </c>
      <c r="B4430" s="3" t="s">
        <v>606</v>
      </c>
      <c r="C4430" t="s">
        <v>733</v>
      </c>
      <c r="D4430" s="4">
        <v>43794</v>
      </c>
      <c r="E4430" s="5">
        <v>89838.56</v>
      </c>
    </row>
    <row r="4431" spans="1:5" x14ac:dyDescent="0.25">
      <c r="A4431" t="s">
        <v>5</v>
      </c>
      <c r="B4431" s="3" t="s">
        <v>606</v>
      </c>
      <c r="C4431" t="s">
        <v>733</v>
      </c>
      <c r="D4431" s="4">
        <v>43794</v>
      </c>
      <c r="E4431" s="5">
        <v>23694.799999999999</v>
      </c>
    </row>
    <row r="4432" spans="1:5" x14ac:dyDescent="0.25">
      <c r="A4432" t="s">
        <v>5</v>
      </c>
      <c r="B4432" s="3" t="s">
        <v>606</v>
      </c>
      <c r="C4432" t="s">
        <v>733</v>
      </c>
      <c r="D4432" s="4">
        <v>43794</v>
      </c>
      <c r="E4432" s="5">
        <v>3120.25</v>
      </c>
    </row>
    <row r="4433" spans="1:5" x14ac:dyDescent="0.25">
      <c r="A4433" t="s">
        <v>5</v>
      </c>
      <c r="B4433" s="3" t="s">
        <v>606</v>
      </c>
      <c r="C4433" t="s">
        <v>733</v>
      </c>
      <c r="D4433" s="4">
        <v>43794</v>
      </c>
      <c r="E4433" s="5">
        <v>622.5</v>
      </c>
    </row>
    <row r="4434" spans="1:5" x14ac:dyDescent="0.25">
      <c r="A4434" t="s">
        <v>5</v>
      </c>
      <c r="B4434" s="3" t="s">
        <v>606</v>
      </c>
      <c r="C4434" t="s">
        <v>733</v>
      </c>
      <c r="D4434" s="4">
        <v>43819</v>
      </c>
      <c r="E4434" s="5">
        <v>2687.29</v>
      </c>
    </row>
    <row r="4435" spans="1:5" x14ac:dyDescent="0.25">
      <c r="A4435" t="s">
        <v>5</v>
      </c>
      <c r="B4435" s="3" t="s">
        <v>606</v>
      </c>
      <c r="C4435" t="s">
        <v>733</v>
      </c>
      <c r="D4435" s="4">
        <v>43819</v>
      </c>
      <c r="E4435" s="5">
        <v>23446.32</v>
      </c>
    </row>
    <row r="4436" spans="1:5" x14ac:dyDescent="0.25">
      <c r="A4436" t="s">
        <v>5</v>
      </c>
      <c r="B4436" s="3" t="s">
        <v>606</v>
      </c>
      <c r="C4436" t="s">
        <v>733</v>
      </c>
      <c r="D4436" s="4">
        <v>43819</v>
      </c>
      <c r="E4436" s="5">
        <v>405</v>
      </c>
    </row>
    <row r="4437" spans="1:5" x14ac:dyDescent="0.25">
      <c r="A4437" t="s">
        <v>5</v>
      </c>
      <c r="B4437" s="3" t="s">
        <v>606</v>
      </c>
      <c r="C4437" t="s">
        <v>734</v>
      </c>
      <c r="D4437" s="4">
        <v>43759</v>
      </c>
      <c r="E4437" s="5">
        <v>25</v>
      </c>
    </row>
    <row r="4438" spans="1:5" x14ac:dyDescent="0.25">
      <c r="A4438" t="s">
        <v>5</v>
      </c>
      <c r="B4438" s="3" t="s">
        <v>606</v>
      </c>
      <c r="C4438" t="s">
        <v>734</v>
      </c>
      <c r="D4438" s="4">
        <v>43759</v>
      </c>
      <c r="E4438" s="5">
        <v>737.77</v>
      </c>
    </row>
    <row r="4439" spans="1:5" x14ac:dyDescent="0.25">
      <c r="A4439" t="s">
        <v>5</v>
      </c>
      <c r="B4439" s="3" t="s">
        <v>606</v>
      </c>
      <c r="C4439" t="s">
        <v>734</v>
      </c>
      <c r="D4439" s="4">
        <v>43759</v>
      </c>
      <c r="E4439" s="5">
        <v>12140.48</v>
      </c>
    </row>
    <row r="4440" spans="1:5" x14ac:dyDescent="0.25">
      <c r="A4440" t="s">
        <v>5</v>
      </c>
      <c r="B4440" s="3" t="s">
        <v>606</v>
      </c>
      <c r="C4440" t="s">
        <v>734</v>
      </c>
      <c r="D4440" s="4">
        <v>43794</v>
      </c>
      <c r="E4440" s="5">
        <v>28578.49</v>
      </c>
    </row>
    <row r="4441" spans="1:5" x14ac:dyDescent="0.25">
      <c r="A4441" t="s">
        <v>5</v>
      </c>
      <c r="B4441" s="3" t="s">
        <v>606</v>
      </c>
      <c r="C4441" t="s">
        <v>734</v>
      </c>
      <c r="D4441" s="4">
        <v>43794</v>
      </c>
      <c r="E4441" s="5">
        <v>195</v>
      </c>
    </row>
    <row r="4442" spans="1:5" x14ac:dyDescent="0.25">
      <c r="A4442" t="s">
        <v>5</v>
      </c>
      <c r="B4442" s="3" t="s">
        <v>606</v>
      </c>
      <c r="C4442" t="s">
        <v>734</v>
      </c>
      <c r="D4442" s="4">
        <v>43794</v>
      </c>
      <c r="E4442" s="5">
        <v>1037.6300000000001</v>
      </c>
    </row>
    <row r="4443" spans="1:5" x14ac:dyDescent="0.25">
      <c r="A4443" t="s">
        <v>5</v>
      </c>
      <c r="B4443" s="3" t="s">
        <v>606</v>
      </c>
      <c r="C4443" t="s">
        <v>734</v>
      </c>
      <c r="D4443" s="4">
        <v>43794</v>
      </c>
      <c r="E4443" s="5">
        <v>12340.03</v>
      </c>
    </row>
    <row r="4444" spans="1:5" x14ac:dyDescent="0.25">
      <c r="A4444" t="s">
        <v>5</v>
      </c>
      <c r="B4444" s="3" t="s">
        <v>606</v>
      </c>
      <c r="C4444" t="s">
        <v>734</v>
      </c>
      <c r="D4444" s="4">
        <v>43819</v>
      </c>
      <c r="E4444" s="5">
        <v>142.5</v>
      </c>
    </row>
    <row r="4445" spans="1:5" x14ac:dyDescent="0.25">
      <c r="A4445" t="s">
        <v>5</v>
      </c>
      <c r="B4445" s="3" t="s">
        <v>606</v>
      </c>
      <c r="C4445" t="s">
        <v>734</v>
      </c>
      <c r="D4445" s="4">
        <v>43819</v>
      </c>
      <c r="E4445" s="5">
        <v>879.71</v>
      </c>
    </row>
    <row r="4446" spans="1:5" x14ac:dyDescent="0.25">
      <c r="A4446" t="s">
        <v>5</v>
      </c>
      <c r="B4446" s="3" t="s">
        <v>606</v>
      </c>
      <c r="C4446" t="s">
        <v>734</v>
      </c>
      <c r="D4446" s="4">
        <v>43819</v>
      </c>
      <c r="E4446" s="5">
        <v>11376.58</v>
      </c>
    </row>
    <row r="4447" spans="1:5" x14ac:dyDescent="0.25">
      <c r="A4447" t="s">
        <v>5</v>
      </c>
      <c r="B4447" s="3" t="s">
        <v>606</v>
      </c>
      <c r="C4447" t="s">
        <v>735</v>
      </c>
      <c r="D4447" s="4">
        <v>43759</v>
      </c>
      <c r="E4447" s="5">
        <v>65</v>
      </c>
    </row>
    <row r="4448" spans="1:5" x14ac:dyDescent="0.25">
      <c r="A4448" t="s">
        <v>5</v>
      </c>
      <c r="B4448" s="3" t="s">
        <v>606</v>
      </c>
      <c r="C4448" t="s">
        <v>735</v>
      </c>
      <c r="D4448" s="4">
        <v>43759</v>
      </c>
      <c r="E4448" s="5">
        <v>824.44</v>
      </c>
    </row>
    <row r="4449" spans="1:5" x14ac:dyDescent="0.25">
      <c r="A4449" t="s">
        <v>5</v>
      </c>
      <c r="B4449" s="3" t="s">
        <v>606</v>
      </c>
      <c r="C4449" t="s">
        <v>735</v>
      </c>
      <c r="D4449" s="4">
        <v>43759</v>
      </c>
      <c r="E4449" s="5">
        <v>2028.81</v>
      </c>
    </row>
    <row r="4450" spans="1:5" x14ac:dyDescent="0.25">
      <c r="A4450" t="s">
        <v>5</v>
      </c>
      <c r="B4450" s="3" t="s">
        <v>606</v>
      </c>
      <c r="C4450" t="s">
        <v>735</v>
      </c>
      <c r="D4450" s="4">
        <v>43794</v>
      </c>
      <c r="E4450" s="5">
        <v>31471.02</v>
      </c>
    </row>
    <row r="4451" spans="1:5" x14ac:dyDescent="0.25">
      <c r="A4451" t="s">
        <v>5</v>
      </c>
      <c r="B4451" s="3" t="s">
        <v>606</v>
      </c>
      <c r="C4451" t="s">
        <v>735</v>
      </c>
      <c r="D4451" s="4">
        <v>43794</v>
      </c>
      <c r="E4451" s="5">
        <v>305</v>
      </c>
    </row>
    <row r="4452" spans="1:5" x14ac:dyDescent="0.25">
      <c r="A4452" t="s">
        <v>5</v>
      </c>
      <c r="B4452" s="3" t="s">
        <v>606</v>
      </c>
      <c r="C4452" t="s">
        <v>735</v>
      </c>
      <c r="D4452" s="4">
        <v>43794</v>
      </c>
      <c r="E4452" s="5">
        <v>1050.93</v>
      </c>
    </row>
    <row r="4453" spans="1:5" x14ac:dyDescent="0.25">
      <c r="A4453" t="s">
        <v>5</v>
      </c>
      <c r="B4453" s="3" t="s">
        <v>606</v>
      </c>
      <c r="C4453" t="s">
        <v>735</v>
      </c>
      <c r="D4453" s="4">
        <v>43794</v>
      </c>
      <c r="E4453" s="5">
        <v>1691.3</v>
      </c>
    </row>
    <row r="4454" spans="1:5" x14ac:dyDescent="0.25">
      <c r="A4454" t="s">
        <v>5</v>
      </c>
      <c r="B4454" s="3" t="s">
        <v>606</v>
      </c>
      <c r="C4454" t="s">
        <v>735</v>
      </c>
      <c r="D4454" s="4">
        <v>43819</v>
      </c>
      <c r="E4454" s="5">
        <v>245</v>
      </c>
    </row>
    <row r="4455" spans="1:5" x14ac:dyDescent="0.25">
      <c r="A4455" t="s">
        <v>5</v>
      </c>
      <c r="B4455" s="3" t="s">
        <v>606</v>
      </c>
      <c r="C4455" t="s">
        <v>735</v>
      </c>
      <c r="D4455" s="4">
        <v>43819</v>
      </c>
      <c r="E4455" s="5">
        <v>1394.46</v>
      </c>
    </row>
    <row r="4456" spans="1:5" x14ac:dyDescent="0.25">
      <c r="A4456" t="s">
        <v>5</v>
      </c>
      <c r="B4456" s="3" t="s">
        <v>606</v>
      </c>
      <c r="C4456" t="s">
        <v>735</v>
      </c>
      <c r="D4456" s="4">
        <v>43819</v>
      </c>
      <c r="E4456" s="5">
        <v>2144.13</v>
      </c>
    </row>
    <row r="4457" spans="1:5" x14ac:dyDescent="0.25">
      <c r="A4457" t="s">
        <v>5</v>
      </c>
      <c r="B4457" s="3" t="s">
        <v>606</v>
      </c>
      <c r="C4457" t="s">
        <v>736</v>
      </c>
      <c r="D4457" s="4">
        <v>43759</v>
      </c>
      <c r="E4457" s="5">
        <v>65</v>
      </c>
    </row>
    <row r="4458" spans="1:5" x14ac:dyDescent="0.25">
      <c r="A4458" t="s">
        <v>5</v>
      </c>
      <c r="B4458" s="3" t="s">
        <v>606</v>
      </c>
      <c r="C4458" t="s">
        <v>736</v>
      </c>
      <c r="D4458" s="4">
        <v>43759</v>
      </c>
      <c r="E4458" s="5">
        <v>1314.42</v>
      </c>
    </row>
    <row r="4459" spans="1:5" x14ac:dyDescent="0.25">
      <c r="A4459" t="s">
        <v>5</v>
      </c>
      <c r="B4459" s="3" t="s">
        <v>606</v>
      </c>
      <c r="C4459" t="s">
        <v>736</v>
      </c>
      <c r="D4459" s="4">
        <v>43759</v>
      </c>
      <c r="E4459" s="5">
        <v>1856.93</v>
      </c>
    </row>
    <row r="4460" spans="1:5" x14ac:dyDescent="0.25">
      <c r="A4460" t="s">
        <v>5</v>
      </c>
      <c r="B4460" s="3" t="s">
        <v>606</v>
      </c>
      <c r="C4460" t="s">
        <v>736</v>
      </c>
      <c r="D4460" s="4">
        <v>43794</v>
      </c>
      <c r="E4460" s="5">
        <v>43181.71</v>
      </c>
    </row>
    <row r="4461" spans="1:5" x14ac:dyDescent="0.25">
      <c r="A4461" t="s">
        <v>5</v>
      </c>
      <c r="B4461" s="3" t="s">
        <v>606</v>
      </c>
      <c r="C4461" t="s">
        <v>736</v>
      </c>
      <c r="D4461" s="4">
        <v>43794</v>
      </c>
      <c r="E4461" s="5">
        <v>385</v>
      </c>
    </row>
    <row r="4462" spans="1:5" x14ac:dyDescent="0.25">
      <c r="A4462" t="s">
        <v>5</v>
      </c>
      <c r="B4462" s="3" t="s">
        <v>606</v>
      </c>
      <c r="C4462" t="s">
        <v>736</v>
      </c>
      <c r="D4462" s="4">
        <v>43794</v>
      </c>
      <c r="E4462" s="5">
        <v>1768.76</v>
      </c>
    </row>
    <row r="4463" spans="1:5" x14ac:dyDescent="0.25">
      <c r="A4463" t="s">
        <v>5</v>
      </c>
      <c r="B4463" s="3" t="s">
        <v>606</v>
      </c>
      <c r="C4463" t="s">
        <v>736</v>
      </c>
      <c r="D4463" s="4">
        <v>43794</v>
      </c>
      <c r="E4463" s="5">
        <v>2289.7199999999998</v>
      </c>
    </row>
    <row r="4464" spans="1:5" x14ac:dyDescent="0.25">
      <c r="A4464" t="s">
        <v>5</v>
      </c>
      <c r="B4464" s="3" t="s">
        <v>606</v>
      </c>
      <c r="C4464" t="s">
        <v>736</v>
      </c>
      <c r="D4464" s="4">
        <v>43819</v>
      </c>
      <c r="E4464" s="5">
        <v>267.5</v>
      </c>
    </row>
    <row r="4465" spans="1:5" x14ac:dyDescent="0.25">
      <c r="A4465" t="s">
        <v>5</v>
      </c>
      <c r="B4465" s="3" t="s">
        <v>606</v>
      </c>
      <c r="C4465" t="s">
        <v>736</v>
      </c>
      <c r="D4465" s="4">
        <v>43819</v>
      </c>
      <c r="E4465" s="5">
        <v>1644.36</v>
      </c>
    </row>
    <row r="4466" spans="1:5" x14ac:dyDescent="0.25">
      <c r="A4466" t="s">
        <v>5</v>
      </c>
      <c r="B4466" s="3" t="s">
        <v>606</v>
      </c>
      <c r="C4466" t="s">
        <v>736</v>
      </c>
      <c r="D4466" s="4">
        <v>43819</v>
      </c>
      <c r="E4466" s="5">
        <v>1472.85</v>
      </c>
    </row>
    <row r="4467" spans="1:5" x14ac:dyDescent="0.25">
      <c r="A4467" t="s">
        <v>5</v>
      </c>
      <c r="B4467" s="3" t="s">
        <v>606</v>
      </c>
      <c r="C4467" t="s">
        <v>737</v>
      </c>
      <c r="D4467" s="4">
        <v>43759</v>
      </c>
      <c r="E4467" s="5">
        <v>42.5</v>
      </c>
    </row>
    <row r="4468" spans="1:5" x14ac:dyDescent="0.25">
      <c r="A4468" t="s">
        <v>5</v>
      </c>
      <c r="B4468" s="3" t="s">
        <v>606</v>
      </c>
      <c r="C4468" t="s">
        <v>737</v>
      </c>
      <c r="D4468" s="4">
        <v>43759</v>
      </c>
      <c r="E4468" s="5">
        <v>1131.83</v>
      </c>
    </row>
    <row r="4469" spans="1:5" x14ac:dyDescent="0.25">
      <c r="A4469" t="s">
        <v>5</v>
      </c>
      <c r="B4469" s="3" t="s">
        <v>606</v>
      </c>
      <c r="C4469" t="s">
        <v>737</v>
      </c>
      <c r="D4469" s="4">
        <v>43759</v>
      </c>
      <c r="E4469" s="5">
        <v>2285.11</v>
      </c>
    </row>
    <row r="4470" spans="1:5" x14ac:dyDescent="0.25">
      <c r="A4470" t="s">
        <v>5</v>
      </c>
      <c r="B4470" s="3" t="s">
        <v>606</v>
      </c>
      <c r="C4470" t="s">
        <v>737</v>
      </c>
      <c r="D4470" s="4">
        <v>43794</v>
      </c>
      <c r="E4470" s="5">
        <v>36654.559999999998</v>
      </c>
    </row>
    <row r="4471" spans="1:5" x14ac:dyDescent="0.25">
      <c r="A4471" t="s">
        <v>5</v>
      </c>
      <c r="B4471" s="3" t="s">
        <v>606</v>
      </c>
      <c r="C4471" t="s">
        <v>737</v>
      </c>
      <c r="D4471" s="4">
        <v>43794</v>
      </c>
      <c r="E4471" s="5">
        <v>385</v>
      </c>
    </row>
    <row r="4472" spans="1:5" x14ac:dyDescent="0.25">
      <c r="A4472" t="s">
        <v>5</v>
      </c>
      <c r="B4472" s="3" t="s">
        <v>606</v>
      </c>
      <c r="C4472" t="s">
        <v>737</v>
      </c>
      <c r="D4472" s="4">
        <v>43794</v>
      </c>
      <c r="E4472" s="5">
        <v>1444.74</v>
      </c>
    </row>
    <row r="4473" spans="1:5" x14ac:dyDescent="0.25">
      <c r="A4473" t="s">
        <v>5</v>
      </c>
      <c r="B4473" s="3" t="s">
        <v>606</v>
      </c>
      <c r="C4473" t="s">
        <v>737</v>
      </c>
      <c r="D4473" s="4">
        <v>43794</v>
      </c>
      <c r="E4473" s="5">
        <v>2575.4</v>
      </c>
    </row>
    <row r="4474" spans="1:5" x14ac:dyDescent="0.25">
      <c r="A4474" t="s">
        <v>5</v>
      </c>
      <c r="B4474" s="3" t="s">
        <v>606</v>
      </c>
      <c r="C4474" t="s">
        <v>737</v>
      </c>
      <c r="D4474" s="4">
        <v>43819</v>
      </c>
      <c r="E4474" s="5">
        <v>190</v>
      </c>
    </row>
    <row r="4475" spans="1:5" x14ac:dyDescent="0.25">
      <c r="A4475" t="s">
        <v>5</v>
      </c>
      <c r="B4475" s="3" t="s">
        <v>606</v>
      </c>
      <c r="C4475" t="s">
        <v>737</v>
      </c>
      <c r="D4475" s="4">
        <v>43819</v>
      </c>
      <c r="E4475" s="5">
        <v>1316.81</v>
      </c>
    </row>
    <row r="4476" spans="1:5" x14ac:dyDescent="0.25">
      <c r="A4476" t="s">
        <v>5</v>
      </c>
      <c r="B4476" s="3" t="s">
        <v>606</v>
      </c>
      <c r="C4476" t="s">
        <v>737</v>
      </c>
      <c r="D4476" s="4">
        <v>43819</v>
      </c>
      <c r="E4476" s="5">
        <v>1679.61</v>
      </c>
    </row>
    <row r="4477" spans="1:5" x14ac:dyDescent="0.25">
      <c r="A4477" t="s">
        <v>5</v>
      </c>
      <c r="B4477" s="3" t="s">
        <v>606</v>
      </c>
      <c r="C4477" t="s">
        <v>738</v>
      </c>
      <c r="D4477" s="4">
        <v>43759</v>
      </c>
      <c r="E4477" s="5">
        <v>45</v>
      </c>
    </row>
    <row r="4478" spans="1:5" x14ac:dyDescent="0.25">
      <c r="A4478" t="s">
        <v>5</v>
      </c>
      <c r="B4478" s="3" t="s">
        <v>606</v>
      </c>
      <c r="C4478" t="s">
        <v>738</v>
      </c>
      <c r="D4478" s="4">
        <v>43759</v>
      </c>
      <c r="E4478" s="5">
        <v>386.81</v>
      </c>
    </row>
    <row r="4479" spans="1:5" x14ac:dyDescent="0.25">
      <c r="A4479" t="s">
        <v>5</v>
      </c>
      <c r="B4479" s="3" t="s">
        <v>606</v>
      </c>
      <c r="C4479" t="s">
        <v>738</v>
      </c>
      <c r="D4479" s="4">
        <v>43759</v>
      </c>
      <c r="E4479" s="5">
        <v>902.95</v>
      </c>
    </row>
    <row r="4480" spans="1:5" x14ac:dyDescent="0.25">
      <c r="A4480" t="s">
        <v>5</v>
      </c>
      <c r="B4480" s="3" t="s">
        <v>606</v>
      </c>
      <c r="C4480" t="s">
        <v>738</v>
      </c>
      <c r="D4480" s="4">
        <v>43794</v>
      </c>
      <c r="E4480" s="5">
        <v>17865.84</v>
      </c>
    </row>
    <row r="4481" spans="1:5" x14ac:dyDescent="0.25">
      <c r="A4481" t="s">
        <v>5</v>
      </c>
      <c r="B4481" s="3" t="s">
        <v>606</v>
      </c>
      <c r="C4481" t="s">
        <v>738</v>
      </c>
      <c r="D4481" s="4">
        <v>43794</v>
      </c>
      <c r="E4481" s="5">
        <v>210</v>
      </c>
    </row>
    <row r="4482" spans="1:5" x14ac:dyDescent="0.25">
      <c r="A4482" t="s">
        <v>5</v>
      </c>
      <c r="B4482" s="3" t="s">
        <v>606</v>
      </c>
      <c r="C4482" t="s">
        <v>738</v>
      </c>
      <c r="D4482" s="4">
        <v>43794</v>
      </c>
      <c r="E4482" s="5">
        <v>483.67</v>
      </c>
    </row>
    <row r="4483" spans="1:5" x14ac:dyDescent="0.25">
      <c r="A4483" t="s">
        <v>5</v>
      </c>
      <c r="B4483" s="3" t="s">
        <v>606</v>
      </c>
      <c r="C4483" t="s">
        <v>738</v>
      </c>
      <c r="D4483" s="4">
        <v>43794</v>
      </c>
      <c r="E4483" s="5">
        <v>397.32</v>
      </c>
    </row>
    <row r="4484" spans="1:5" x14ac:dyDescent="0.25">
      <c r="A4484" t="s">
        <v>5</v>
      </c>
      <c r="B4484" s="3" t="s">
        <v>606</v>
      </c>
      <c r="C4484" t="s">
        <v>738</v>
      </c>
      <c r="D4484" s="4">
        <v>43819</v>
      </c>
      <c r="E4484" s="5">
        <v>165</v>
      </c>
    </row>
    <row r="4485" spans="1:5" x14ac:dyDescent="0.25">
      <c r="A4485" t="s">
        <v>5</v>
      </c>
      <c r="B4485" s="3" t="s">
        <v>606</v>
      </c>
      <c r="C4485" t="s">
        <v>738</v>
      </c>
      <c r="D4485" s="4">
        <v>43819</v>
      </c>
      <c r="E4485" s="5">
        <v>355.89</v>
      </c>
    </row>
    <row r="4486" spans="1:5" x14ac:dyDescent="0.25">
      <c r="A4486" t="s">
        <v>5</v>
      </c>
      <c r="B4486" s="3" t="s">
        <v>606</v>
      </c>
      <c r="C4486" t="s">
        <v>738</v>
      </c>
      <c r="D4486" s="4">
        <v>43819</v>
      </c>
      <c r="E4486" s="5">
        <v>469.04</v>
      </c>
    </row>
    <row r="4487" spans="1:5" x14ac:dyDescent="0.25">
      <c r="A4487" t="s">
        <v>5</v>
      </c>
      <c r="B4487" s="3" t="s">
        <v>606</v>
      </c>
      <c r="C4487" t="s">
        <v>739</v>
      </c>
      <c r="D4487" s="4">
        <v>43759</v>
      </c>
      <c r="E4487" s="5">
        <v>104</v>
      </c>
    </row>
    <row r="4488" spans="1:5" x14ac:dyDescent="0.25">
      <c r="A4488" t="s">
        <v>5</v>
      </c>
      <c r="B4488" s="3" t="s">
        <v>606</v>
      </c>
      <c r="C4488" t="s">
        <v>739</v>
      </c>
      <c r="D4488" s="4">
        <v>43759</v>
      </c>
      <c r="E4488" s="5">
        <v>3925.35</v>
      </c>
    </row>
    <row r="4489" spans="1:5" x14ac:dyDescent="0.25">
      <c r="A4489" t="s">
        <v>5</v>
      </c>
      <c r="B4489" s="3" t="s">
        <v>606</v>
      </c>
      <c r="C4489" t="s">
        <v>739</v>
      </c>
      <c r="D4489" s="4">
        <v>43759</v>
      </c>
      <c r="E4489" s="5">
        <v>8592.67</v>
      </c>
    </row>
    <row r="4490" spans="1:5" x14ac:dyDescent="0.25">
      <c r="A4490" t="s">
        <v>5</v>
      </c>
      <c r="B4490" s="3" t="s">
        <v>606</v>
      </c>
      <c r="C4490" t="s">
        <v>739</v>
      </c>
      <c r="D4490" s="4">
        <v>43794</v>
      </c>
      <c r="E4490" s="5">
        <v>140038.54999999999</v>
      </c>
    </row>
    <row r="4491" spans="1:5" x14ac:dyDescent="0.25">
      <c r="A4491" t="s">
        <v>5</v>
      </c>
      <c r="B4491" s="3" t="s">
        <v>606</v>
      </c>
      <c r="C4491" t="s">
        <v>739</v>
      </c>
      <c r="D4491" s="4">
        <v>43794</v>
      </c>
      <c r="E4491" s="5">
        <v>1035.5</v>
      </c>
    </row>
    <row r="4492" spans="1:5" x14ac:dyDescent="0.25">
      <c r="A4492" t="s">
        <v>5</v>
      </c>
      <c r="B4492" s="3" t="s">
        <v>606</v>
      </c>
      <c r="C4492" t="s">
        <v>739</v>
      </c>
      <c r="D4492" s="4">
        <v>43794</v>
      </c>
      <c r="E4492" s="5">
        <v>4255.4799999999996</v>
      </c>
    </row>
    <row r="4493" spans="1:5" x14ac:dyDescent="0.25">
      <c r="A4493" t="s">
        <v>5</v>
      </c>
      <c r="B4493" s="3" t="s">
        <v>606</v>
      </c>
      <c r="C4493" t="s">
        <v>739</v>
      </c>
      <c r="D4493" s="4">
        <v>43794</v>
      </c>
      <c r="E4493" s="5">
        <v>8443.27</v>
      </c>
    </row>
    <row r="4494" spans="1:5" x14ac:dyDescent="0.25">
      <c r="A4494" t="s">
        <v>5</v>
      </c>
      <c r="B4494" s="3" t="s">
        <v>606</v>
      </c>
      <c r="C4494" t="s">
        <v>739</v>
      </c>
      <c r="D4494" s="4">
        <v>43819</v>
      </c>
      <c r="E4494" s="5">
        <v>817</v>
      </c>
    </row>
    <row r="4495" spans="1:5" x14ac:dyDescent="0.25">
      <c r="A4495" t="s">
        <v>5</v>
      </c>
      <c r="B4495" s="3" t="s">
        <v>606</v>
      </c>
      <c r="C4495" t="s">
        <v>739</v>
      </c>
      <c r="D4495" s="4">
        <v>43819</v>
      </c>
      <c r="E4495" s="5">
        <v>5437.3</v>
      </c>
    </row>
    <row r="4496" spans="1:5" x14ac:dyDescent="0.25">
      <c r="A4496" t="s">
        <v>5</v>
      </c>
      <c r="B4496" s="3" t="s">
        <v>606</v>
      </c>
      <c r="C4496" t="s">
        <v>739</v>
      </c>
      <c r="D4496" s="4">
        <v>43819</v>
      </c>
      <c r="E4496" s="5">
        <v>6652.62</v>
      </c>
    </row>
    <row r="4497" spans="1:5" x14ac:dyDescent="0.25">
      <c r="A4497" t="s">
        <v>5</v>
      </c>
      <c r="B4497" s="3" t="s">
        <v>606</v>
      </c>
      <c r="C4497" t="s">
        <v>740</v>
      </c>
      <c r="D4497" s="4">
        <v>43759</v>
      </c>
      <c r="E4497" s="5">
        <v>2037.43</v>
      </c>
    </row>
    <row r="4498" spans="1:5" x14ac:dyDescent="0.25">
      <c r="A4498" t="s">
        <v>5</v>
      </c>
      <c r="B4498" s="3" t="s">
        <v>606</v>
      </c>
      <c r="C4498" t="s">
        <v>740</v>
      </c>
      <c r="D4498" s="4">
        <v>43759</v>
      </c>
      <c r="E4498" s="5">
        <v>4122</v>
      </c>
    </row>
    <row r="4499" spans="1:5" x14ac:dyDescent="0.25">
      <c r="A4499" t="s">
        <v>5</v>
      </c>
      <c r="B4499" s="3" t="s">
        <v>606</v>
      </c>
      <c r="C4499" t="s">
        <v>740</v>
      </c>
      <c r="D4499" s="4">
        <v>43759</v>
      </c>
      <c r="E4499" s="5">
        <v>56144.15</v>
      </c>
    </row>
    <row r="4500" spans="1:5" x14ac:dyDescent="0.25">
      <c r="A4500" t="s">
        <v>5</v>
      </c>
      <c r="B4500" s="3" t="s">
        <v>606</v>
      </c>
      <c r="C4500" t="s">
        <v>740</v>
      </c>
      <c r="D4500" s="4">
        <v>43794</v>
      </c>
      <c r="E4500" s="5">
        <v>64413.82</v>
      </c>
    </row>
    <row r="4501" spans="1:5" x14ac:dyDescent="0.25">
      <c r="A4501" t="s">
        <v>5</v>
      </c>
      <c r="B4501" s="3" t="s">
        <v>606</v>
      </c>
      <c r="C4501" t="s">
        <v>740</v>
      </c>
      <c r="D4501" s="4">
        <v>43794</v>
      </c>
      <c r="E4501" s="5">
        <v>2387.63</v>
      </c>
    </row>
    <row r="4502" spans="1:5" x14ac:dyDescent="0.25">
      <c r="A4502" t="s">
        <v>5</v>
      </c>
      <c r="B4502" s="3" t="s">
        <v>606</v>
      </c>
      <c r="C4502" t="s">
        <v>740</v>
      </c>
      <c r="D4502" s="4">
        <v>43794</v>
      </c>
      <c r="E4502" s="5">
        <v>4176.1899999999996</v>
      </c>
    </row>
    <row r="4503" spans="1:5" x14ac:dyDescent="0.25">
      <c r="A4503" t="s">
        <v>5</v>
      </c>
      <c r="B4503" s="3" t="s">
        <v>606</v>
      </c>
      <c r="C4503" t="s">
        <v>740</v>
      </c>
      <c r="D4503" s="4">
        <v>43794</v>
      </c>
      <c r="E4503" s="5">
        <v>35</v>
      </c>
    </row>
    <row r="4504" spans="1:5" x14ac:dyDescent="0.25">
      <c r="A4504" t="s">
        <v>5</v>
      </c>
      <c r="B4504" s="3" t="s">
        <v>606</v>
      </c>
      <c r="C4504" t="s">
        <v>740</v>
      </c>
      <c r="D4504" s="4">
        <v>43794</v>
      </c>
      <c r="E4504" s="5">
        <v>855</v>
      </c>
    </row>
    <row r="4505" spans="1:5" x14ac:dyDescent="0.25">
      <c r="A4505" t="s">
        <v>5</v>
      </c>
      <c r="B4505" s="3" t="s">
        <v>606</v>
      </c>
      <c r="C4505" t="s">
        <v>740</v>
      </c>
      <c r="D4505" s="4">
        <v>43819</v>
      </c>
      <c r="E4505" s="5">
        <v>2175.06</v>
      </c>
    </row>
    <row r="4506" spans="1:5" x14ac:dyDescent="0.25">
      <c r="A4506" t="s">
        <v>5</v>
      </c>
      <c r="B4506" s="3" t="s">
        <v>606</v>
      </c>
      <c r="C4506" t="s">
        <v>740</v>
      </c>
      <c r="D4506" s="4">
        <v>43819</v>
      </c>
      <c r="E4506" s="5">
        <v>3254.67</v>
      </c>
    </row>
    <row r="4507" spans="1:5" x14ac:dyDescent="0.25">
      <c r="A4507" t="s">
        <v>5</v>
      </c>
      <c r="B4507" s="3" t="s">
        <v>606</v>
      </c>
      <c r="C4507" t="s">
        <v>740</v>
      </c>
      <c r="D4507" s="4">
        <v>43819</v>
      </c>
      <c r="E4507" s="5">
        <v>530</v>
      </c>
    </row>
    <row r="4508" spans="1:5" x14ac:dyDescent="0.25">
      <c r="A4508" t="s">
        <v>5</v>
      </c>
      <c r="B4508" s="3" t="s">
        <v>606</v>
      </c>
      <c r="C4508" t="s">
        <v>740</v>
      </c>
      <c r="D4508" s="4">
        <v>43819</v>
      </c>
      <c r="E4508" s="5">
        <v>59570.33</v>
      </c>
    </row>
    <row r="4509" spans="1:5" x14ac:dyDescent="0.25">
      <c r="A4509" t="s">
        <v>5</v>
      </c>
      <c r="B4509" s="3" t="s">
        <v>606</v>
      </c>
      <c r="C4509" t="s">
        <v>741</v>
      </c>
      <c r="D4509" s="4">
        <v>43759</v>
      </c>
      <c r="E4509" s="5">
        <v>482.73</v>
      </c>
    </row>
    <row r="4510" spans="1:5" x14ac:dyDescent="0.25">
      <c r="A4510" t="s">
        <v>5</v>
      </c>
      <c r="B4510" s="3" t="s">
        <v>606</v>
      </c>
      <c r="C4510" t="s">
        <v>741</v>
      </c>
      <c r="D4510" s="4">
        <v>43759</v>
      </c>
      <c r="E4510" s="5">
        <v>217.55</v>
      </c>
    </row>
    <row r="4511" spans="1:5" x14ac:dyDescent="0.25">
      <c r="A4511" t="s">
        <v>5</v>
      </c>
      <c r="B4511" s="3" t="s">
        <v>606</v>
      </c>
      <c r="C4511" t="s">
        <v>741</v>
      </c>
      <c r="D4511" s="4">
        <v>43794</v>
      </c>
      <c r="E4511" s="5">
        <v>13891.87</v>
      </c>
    </row>
    <row r="4512" spans="1:5" x14ac:dyDescent="0.25">
      <c r="A4512" t="s">
        <v>5</v>
      </c>
      <c r="B4512" s="3" t="s">
        <v>606</v>
      </c>
      <c r="C4512" t="s">
        <v>741</v>
      </c>
      <c r="D4512" s="4">
        <v>43794</v>
      </c>
      <c r="E4512" s="5">
        <v>477.07</v>
      </c>
    </row>
    <row r="4513" spans="1:5" x14ac:dyDescent="0.25">
      <c r="A4513" t="s">
        <v>5</v>
      </c>
      <c r="B4513" s="3" t="s">
        <v>606</v>
      </c>
      <c r="C4513" t="s">
        <v>741</v>
      </c>
      <c r="D4513" s="4">
        <v>43794</v>
      </c>
      <c r="E4513" s="5">
        <v>563.33000000000004</v>
      </c>
    </row>
    <row r="4514" spans="1:5" x14ac:dyDescent="0.25">
      <c r="A4514" t="s">
        <v>5</v>
      </c>
      <c r="B4514" s="3" t="s">
        <v>606</v>
      </c>
      <c r="C4514" t="s">
        <v>741</v>
      </c>
      <c r="D4514" s="4">
        <v>43819</v>
      </c>
      <c r="E4514" s="5">
        <v>626.66</v>
      </c>
    </row>
    <row r="4515" spans="1:5" x14ac:dyDescent="0.25">
      <c r="A4515" t="s">
        <v>5</v>
      </c>
      <c r="B4515" s="3" t="s">
        <v>606</v>
      </c>
      <c r="C4515" t="s">
        <v>741</v>
      </c>
      <c r="D4515" s="4">
        <v>43819</v>
      </c>
      <c r="E4515" s="5">
        <v>146.16</v>
      </c>
    </row>
    <row r="4516" spans="1:5" x14ac:dyDescent="0.25">
      <c r="A4516" t="s">
        <v>5</v>
      </c>
      <c r="B4516" s="3" t="s">
        <v>606</v>
      </c>
      <c r="C4516" t="s">
        <v>742</v>
      </c>
      <c r="D4516" s="4">
        <v>43759</v>
      </c>
      <c r="E4516" s="5">
        <v>80</v>
      </c>
    </row>
    <row r="4517" spans="1:5" x14ac:dyDescent="0.25">
      <c r="A4517" t="s">
        <v>5</v>
      </c>
      <c r="B4517" s="3" t="s">
        <v>606</v>
      </c>
      <c r="C4517" t="s">
        <v>742</v>
      </c>
      <c r="D4517" s="4">
        <v>43759</v>
      </c>
      <c r="E4517" s="5">
        <v>605.16</v>
      </c>
    </row>
    <row r="4518" spans="1:5" x14ac:dyDescent="0.25">
      <c r="A4518" t="s">
        <v>5</v>
      </c>
      <c r="B4518" s="3" t="s">
        <v>606</v>
      </c>
      <c r="C4518" t="s">
        <v>742</v>
      </c>
      <c r="D4518" s="4">
        <v>43759</v>
      </c>
      <c r="E4518" s="5">
        <v>346.22</v>
      </c>
    </row>
    <row r="4519" spans="1:5" x14ac:dyDescent="0.25">
      <c r="A4519" t="s">
        <v>5</v>
      </c>
      <c r="B4519" s="3" t="s">
        <v>606</v>
      </c>
      <c r="C4519" t="s">
        <v>742</v>
      </c>
      <c r="D4519" s="4">
        <v>43794</v>
      </c>
      <c r="E4519" s="5">
        <v>18157.03</v>
      </c>
    </row>
    <row r="4520" spans="1:5" x14ac:dyDescent="0.25">
      <c r="A4520" t="s">
        <v>5</v>
      </c>
      <c r="B4520" s="3" t="s">
        <v>606</v>
      </c>
      <c r="C4520" t="s">
        <v>742</v>
      </c>
      <c r="D4520" s="4">
        <v>43794</v>
      </c>
      <c r="E4520" s="5">
        <v>285</v>
      </c>
    </row>
    <row r="4521" spans="1:5" x14ac:dyDescent="0.25">
      <c r="A4521" t="s">
        <v>5</v>
      </c>
      <c r="B4521" s="3" t="s">
        <v>606</v>
      </c>
      <c r="C4521" t="s">
        <v>742</v>
      </c>
      <c r="D4521" s="4">
        <v>43794</v>
      </c>
      <c r="E4521" s="5">
        <v>839.81</v>
      </c>
    </row>
    <row r="4522" spans="1:5" x14ac:dyDescent="0.25">
      <c r="A4522" t="s">
        <v>5</v>
      </c>
      <c r="B4522" s="3" t="s">
        <v>606</v>
      </c>
      <c r="C4522" t="s">
        <v>742</v>
      </c>
      <c r="D4522" s="4">
        <v>43794</v>
      </c>
      <c r="E4522" s="5">
        <v>628.29999999999995</v>
      </c>
    </row>
    <row r="4523" spans="1:5" x14ac:dyDescent="0.25">
      <c r="A4523" t="s">
        <v>5</v>
      </c>
      <c r="B4523" s="3" t="s">
        <v>606</v>
      </c>
      <c r="C4523" t="s">
        <v>742</v>
      </c>
      <c r="D4523" s="4">
        <v>43819</v>
      </c>
      <c r="E4523" s="5">
        <v>731.78</v>
      </c>
    </row>
    <row r="4524" spans="1:5" x14ac:dyDescent="0.25">
      <c r="A4524" t="s">
        <v>5</v>
      </c>
      <c r="B4524" s="3" t="s">
        <v>606</v>
      </c>
      <c r="C4524" t="s">
        <v>742</v>
      </c>
      <c r="D4524" s="4">
        <v>43819</v>
      </c>
      <c r="E4524" s="5">
        <v>349.03</v>
      </c>
    </row>
    <row r="4525" spans="1:5" x14ac:dyDescent="0.25">
      <c r="A4525" t="s">
        <v>5</v>
      </c>
      <c r="B4525" s="3" t="s">
        <v>606</v>
      </c>
      <c r="C4525" t="s">
        <v>742</v>
      </c>
      <c r="D4525" s="4">
        <v>43819</v>
      </c>
      <c r="E4525" s="5">
        <v>282.5</v>
      </c>
    </row>
    <row r="4526" spans="1:5" x14ac:dyDescent="0.25">
      <c r="A4526" t="s">
        <v>5</v>
      </c>
      <c r="B4526" s="3" t="s">
        <v>606</v>
      </c>
      <c r="C4526" t="s">
        <v>743</v>
      </c>
      <c r="D4526" s="4">
        <v>43759</v>
      </c>
      <c r="E4526" s="5">
        <v>70</v>
      </c>
    </row>
    <row r="4527" spans="1:5" x14ac:dyDescent="0.25">
      <c r="A4527" t="s">
        <v>5</v>
      </c>
      <c r="B4527" s="3" t="s">
        <v>606</v>
      </c>
      <c r="C4527" t="s">
        <v>743</v>
      </c>
      <c r="D4527" s="4">
        <v>43759</v>
      </c>
      <c r="E4527" s="5">
        <v>1753.31</v>
      </c>
    </row>
    <row r="4528" spans="1:5" x14ac:dyDescent="0.25">
      <c r="A4528" t="s">
        <v>5</v>
      </c>
      <c r="B4528" s="3" t="s">
        <v>606</v>
      </c>
      <c r="C4528" t="s">
        <v>743</v>
      </c>
      <c r="D4528" s="4">
        <v>43759</v>
      </c>
      <c r="E4528" s="5">
        <v>2925.57</v>
      </c>
    </row>
    <row r="4529" spans="1:5" x14ac:dyDescent="0.25">
      <c r="A4529" t="s">
        <v>5</v>
      </c>
      <c r="B4529" s="3" t="s">
        <v>606</v>
      </c>
      <c r="C4529" t="s">
        <v>743</v>
      </c>
      <c r="D4529" s="4">
        <v>43794</v>
      </c>
      <c r="E4529" s="5">
        <v>49904.91</v>
      </c>
    </row>
    <row r="4530" spans="1:5" x14ac:dyDescent="0.25">
      <c r="A4530" t="s">
        <v>5</v>
      </c>
      <c r="B4530" s="3" t="s">
        <v>606</v>
      </c>
      <c r="C4530" t="s">
        <v>743</v>
      </c>
      <c r="D4530" s="4">
        <v>43794</v>
      </c>
      <c r="E4530" s="5">
        <v>360</v>
      </c>
    </row>
    <row r="4531" spans="1:5" x14ac:dyDescent="0.25">
      <c r="A4531" t="s">
        <v>5</v>
      </c>
      <c r="B4531" s="3" t="s">
        <v>606</v>
      </c>
      <c r="C4531" t="s">
        <v>743</v>
      </c>
      <c r="D4531" s="4">
        <v>43794</v>
      </c>
      <c r="E4531" s="5">
        <v>3375.9</v>
      </c>
    </row>
    <row r="4532" spans="1:5" x14ac:dyDescent="0.25">
      <c r="A4532" t="s">
        <v>5</v>
      </c>
      <c r="B4532" s="3" t="s">
        <v>606</v>
      </c>
      <c r="C4532" t="s">
        <v>743</v>
      </c>
      <c r="D4532" s="4">
        <v>43794</v>
      </c>
      <c r="E4532" s="5">
        <v>1701.18</v>
      </c>
    </row>
    <row r="4533" spans="1:5" x14ac:dyDescent="0.25">
      <c r="A4533" t="s">
        <v>5</v>
      </c>
      <c r="B4533" s="3" t="s">
        <v>606</v>
      </c>
      <c r="C4533" t="s">
        <v>743</v>
      </c>
      <c r="D4533" s="4">
        <v>43819</v>
      </c>
      <c r="E4533" s="5">
        <v>282.5</v>
      </c>
    </row>
    <row r="4534" spans="1:5" x14ac:dyDescent="0.25">
      <c r="A4534" t="s">
        <v>5</v>
      </c>
      <c r="B4534" s="3" t="s">
        <v>606</v>
      </c>
      <c r="C4534" t="s">
        <v>743</v>
      </c>
      <c r="D4534" s="4">
        <v>43819</v>
      </c>
      <c r="E4534" s="5">
        <v>1443.12</v>
      </c>
    </row>
    <row r="4535" spans="1:5" x14ac:dyDescent="0.25">
      <c r="A4535" t="s">
        <v>5</v>
      </c>
      <c r="B4535" s="3" t="s">
        <v>606</v>
      </c>
      <c r="C4535" t="s">
        <v>743</v>
      </c>
      <c r="D4535" s="4">
        <v>43819</v>
      </c>
      <c r="E4535" s="5">
        <v>2223.46</v>
      </c>
    </row>
    <row r="4536" spans="1:5" x14ac:dyDescent="0.25">
      <c r="A4536" t="s">
        <v>5</v>
      </c>
      <c r="B4536" s="3" t="s">
        <v>606</v>
      </c>
      <c r="C4536" t="s">
        <v>744</v>
      </c>
      <c r="D4536" s="4">
        <v>43759</v>
      </c>
      <c r="E4536" s="5">
        <v>488.1</v>
      </c>
    </row>
    <row r="4537" spans="1:5" x14ac:dyDescent="0.25">
      <c r="A4537" t="s">
        <v>5</v>
      </c>
      <c r="B4537" s="3" t="s">
        <v>606</v>
      </c>
      <c r="C4537" t="s">
        <v>744</v>
      </c>
      <c r="D4537" s="4">
        <v>43759</v>
      </c>
      <c r="E4537" s="5">
        <v>2558.27</v>
      </c>
    </row>
    <row r="4538" spans="1:5" x14ac:dyDescent="0.25">
      <c r="A4538" t="s">
        <v>5</v>
      </c>
      <c r="B4538" s="3" t="s">
        <v>606</v>
      </c>
      <c r="C4538" t="s">
        <v>744</v>
      </c>
      <c r="D4538" s="4">
        <v>43759</v>
      </c>
      <c r="E4538" s="5">
        <v>42.5</v>
      </c>
    </row>
    <row r="4539" spans="1:5" x14ac:dyDescent="0.25">
      <c r="A4539" t="s">
        <v>5</v>
      </c>
      <c r="B4539" s="3" t="s">
        <v>606</v>
      </c>
      <c r="C4539" t="s">
        <v>744</v>
      </c>
      <c r="D4539" s="4">
        <v>43794</v>
      </c>
      <c r="E4539" s="5">
        <v>23548.82</v>
      </c>
    </row>
    <row r="4540" spans="1:5" x14ac:dyDescent="0.25">
      <c r="A4540" t="s">
        <v>5</v>
      </c>
      <c r="B4540" s="3" t="s">
        <v>606</v>
      </c>
      <c r="C4540" t="s">
        <v>744</v>
      </c>
      <c r="D4540" s="4">
        <v>43794</v>
      </c>
      <c r="E4540" s="5">
        <v>749.99</v>
      </c>
    </row>
    <row r="4541" spans="1:5" x14ac:dyDescent="0.25">
      <c r="A4541" t="s">
        <v>5</v>
      </c>
      <c r="B4541" s="3" t="s">
        <v>606</v>
      </c>
      <c r="C4541" t="s">
        <v>744</v>
      </c>
      <c r="D4541" s="4">
        <v>43794</v>
      </c>
      <c r="E4541" s="5">
        <v>3238.68</v>
      </c>
    </row>
    <row r="4542" spans="1:5" x14ac:dyDescent="0.25">
      <c r="A4542" t="s">
        <v>5</v>
      </c>
      <c r="B4542" s="3" t="s">
        <v>606</v>
      </c>
      <c r="C4542" t="s">
        <v>744</v>
      </c>
      <c r="D4542" s="4">
        <v>43794</v>
      </c>
      <c r="E4542" s="5">
        <v>102.5</v>
      </c>
    </row>
    <row r="4543" spans="1:5" x14ac:dyDescent="0.25">
      <c r="A4543" t="s">
        <v>5</v>
      </c>
      <c r="B4543" s="3" t="s">
        <v>606</v>
      </c>
      <c r="C4543" t="s">
        <v>744</v>
      </c>
      <c r="D4543" s="4">
        <v>43819</v>
      </c>
      <c r="E4543" s="5">
        <v>723.59</v>
      </c>
    </row>
    <row r="4544" spans="1:5" x14ac:dyDescent="0.25">
      <c r="A4544" t="s">
        <v>5</v>
      </c>
      <c r="B4544" s="3" t="s">
        <v>606</v>
      </c>
      <c r="C4544" t="s">
        <v>744</v>
      </c>
      <c r="D4544" s="4">
        <v>43819</v>
      </c>
      <c r="E4544" s="5">
        <v>2069.4499999999998</v>
      </c>
    </row>
    <row r="4545" spans="1:5" x14ac:dyDescent="0.25">
      <c r="A4545" t="s">
        <v>5</v>
      </c>
      <c r="B4545" s="3" t="s">
        <v>606</v>
      </c>
      <c r="C4545" t="s">
        <v>744</v>
      </c>
      <c r="D4545" s="4">
        <v>43819</v>
      </c>
      <c r="E4545" s="5">
        <v>110</v>
      </c>
    </row>
    <row r="4546" spans="1:5" x14ac:dyDescent="0.25">
      <c r="A4546" t="s">
        <v>5</v>
      </c>
      <c r="B4546" s="3" t="s">
        <v>606</v>
      </c>
      <c r="C4546" t="s">
        <v>745</v>
      </c>
      <c r="D4546" s="4">
        <v>43759</v>
      </c>
      <c r="E4546" s="5">
        <v>70</v>
      </c>
    </row>
    <row r="4547" spans="1:5" x14ac:dyDescent="0.25">
      <c r="A4547" t="s">
        <v>5</v>
      </c>
      <c r="B4547" s="3" t="s">
        <v>606</v>
      </c>
      <c r="C4547" t="s">
        <v>745</v>
      </c>
      <c r="D4547" s="4">
        <v>43759</v>
      </c>
      <c r="E4547" s="5">
        <v>610.16999999999996</v>
      </c>
    </row>
    <row r="4548" spans="1:5" x14ac:dyDescent="0.25">
      <c r="A4548" t="s">
        <v>5</v>
      </c>
      <c r="B4548" s="3" t="s">
        <v>606</v>
      </c>
      <c r="C4548" t="s">
        <v>745</v>
      </c>
      <c r="D4548" s="4">
        <v>43759</v>
      </c>
      <c r="E4548" s="5">
        <v>1288.32</v>
      </c>
    </row>
    <row r="4549" spans="1:5" x14ac:dyDescent="0.25">
      <c r="A4549" t="s">
        <v>5</v>
      </c>
      <c r="B4549" s="3" t="s">
        <v>606</v>
      </c>
      <c r="C4549" t="s">
        <v>745</v>
      </c>
      <c r="D4549" s="4">
        <v>43794</v>
      </c>
      <c r="E4549" s="5">
        <v>19907.759999999998</v>
      </c>
    </row>
    <row r="4550" spans="1:5" x14ac:dyDescent="0.25">
      <c r="A4550" t="s">
        <v>5</v>
      </c>
      <c r="B4550" s="3" t="s">
        <v>606</v>
      </c>
      <c r="C4550" t="s">
        <v>745</v>
      </c>
      <c r="D4550" s="4">
        <v>43794</v>
      </c>
      <c r="E4550" s="5">
        <v>167.5</v>
      </c>
    </row>
    <row r="4551" spans="1:5" x14ac:dyDescent="0.25">
      <c r="A4551" t="s">
        <v>5</v>
      </c>
      <c r="B4551" s="3" t="s">
        <v>606</v>
      </c>
      <c r="C4551" t="s">
        <v>745</v>
      </c>
      <c r="D4551" s="4">
        <v>43794</v>
      </c>
      <c r="E4551" s="5">
        <v>780.04</v>
      </c>
    </row>
    <row r="4552" spans="1:5" x14ac:dyDescent="0.25">
      <c r="A4552" t="s">
        <v>5</v>
      </c>
      <c r="B4552" s="3" t="s">
        <v>606</v>
      </c>
      <c r="C4552" t="s">
        <v>745</v>
      </c>
      <c r="D4552" s="4">
        <v>43794</v>
      </c>
      <c r="E4552" s="5">
        <v>2246.21</v>
      </c>
    </row>
    <row r="4553" spans="1:5" x14ac:dyDescent="0.25">
      <c r="A4553" t="s">
        <v>5</v>
      </c>
      <c r="B4553" s="3" t="s">
        <v>606</v>
      </c>
      <c r="C4553" t="s">
        <v>745</v>
      </c>
      <c r="D4553" s="4">
        <v>43819</v>
      </c>
      <c r="E4553" s="5">
        <v>125</v>
      </c>
    </row>
    <row r="4554" spans="1:5" x14ac:dyDescent="0.25">
      <c r="A4554" t="s">
        <v>5</v>
      </c>
      <c r="B4554" s="3" t="s">
        <v>606</v>
      </c>
      <c r="C4554" t="s">
        <v>745</v>
      </c>
      <c r="D4554" s="4">
        <v>43819</v>
      </c>
      <c r="E4554" s="5">
        <v>941.27</v>
      </c>
    </row>
    <row r="4555" spans="1:5" x14ac:dyDescent="0.25">
      <c r="A4555" t="s">
        <v>5</v>
      </c>
      <c r="B4555" s="3" t="s">
        <v>606</v>
      </c>
      <c r="C4555" t="s">
        <v>745</v>
      </c>
      <c r="D4555" s="4">
        <v>43819</v>
      </c>
      <c r="E4555" s="5">
        <v>1246.53</v>
      </c>
    </row>
    <row r="4556" spans="1:5" x14ac:dyDescent="0.25">
      <c r="A4556" t="s">
        <v>5</v>
      </c>
      <c r="B4556" s="3" t="s">
        <v>606</v>
      </c>
      <c r="C4556" t="s">
        <v>746</v>
      </c>
      <c r="D4556" s="4">
        <v>43759</v>
      </c>
      <c r="E4556" s="5">
        <v>1822.34</v>
      </c>
    </row>
    <row r="4557" spans="1:5" x14ac:dyDescent="0.25">
      <c r="A4557" t="s">
        <v>5</v>
      </c>
      <c r="B4557" s="3" t="s">
        <v>606</v>
      </c>
      <c r="C4557" t="s">
        <v>746</v>
      </c>
      <c r="D4557" s="4">
        <v>43759</v>
      </c>
      <c r="E4557" s="5">
        <v>1228.99</v>
      </c>
    </row>
    <row r="4558" spans="1:5" x14ac:dyDescent="0.25">
      <c r="A4558" t="s">
        <v>5</v>
      </c>
      <c r="B4558" s="3" t="s">
        <v>606</v>
      </c>
      <c r="C4558" t="s">
        <v>746</v>
      </c>
      <c r="D4558" s="4">
        <v>43759</v>
      </c>
      <c r="E4558" s="5">
        <v>137.5</v>
      </c>
    </row>
    <row r="4559" spans="1:5" x14ac:dyDescent="0.25">
      <c r="A4559" t="s">
        <v>5</v>
      </c>
      <c r="B4559" s="3" t="s">
        <v>606</v>
      </c>
      <c r="C4559" t="s">
        <v>746</v>
      </c>
      <c r="D4559" s="4">
        <v>43794</v>
      </c>
      <c r="E4559" s="5">
        <v>50896.42</v>
      </c>
    </row>
    <row r="4560" spans="1:5" x14ac:dyDescent="0.25">
      <c r="A4560" t="s">
        <v>5</v>
      </c>
      <c r="B4560" s="3" t="s">
        <v>606</v>
      </c>
      <c r="C4560" t="s">
        <v>746</v>
      </c>
      <c r="D4560" s="4">
        <v>43794</v>
      </c>
      <c r="E4560" s="5">
        <v>1236.1300000000001</v>
      </c>
    </row>
    <row r="4561" spans="1:5" x14ac:dyDescent="0.25">
      <c r="A4561" t="s">
        <v>5</v>
      </c>
      <c r="B4561" s="3" t="s">
        <v>606</v>
      </c>
      <c r="C4561" t="s">
        <v>746</v>
      </c>
      <c r="D4561" s="4">
        <v>43794</v>
      </c>
      <c r="E4561" s="5">
        <v>1948.56</v>
      </c>
    </row>
    <row r="4562" spans="1:5" x14ac:dyDescent="0.25">
      <c r="A4562" t="s">
        <v>5</v>
      </c>
      <c r="B4562" s="3" t="s">
        <v>606</v>
      </c>
      <c r="C4562" t="s">
        <v>746</v>
      </c>
      <c r="D4562" s="4">
        <v>43794</v>
      </c>
      <c r="E4562" s="5">
        <v>607.5</v>
      </c>
    </row>
    <row r="4563" spans="1:5" x14ac:dyDescent="0.25">
      <c r="A4563" t="s">
        <v>5</v>
      </c>
      <c r="B4563" s="3" t="s">
        <v>606</v>
      </c>
      <c r="C4563" t="s">
        <v>746</v>
      </c>
      <c r="D4563" s="4">
        <v>43819</v>
      </c>
      <c r="E4563" s="5">
        <v>1556.98</v>
      </c>
    </row>
    <row r="4564" spans="1:5" x14ac:dyDescent="0.25">
      <c r="A4564" t="s">
        <v>5</v>
      </c>
      <c r="B4564" s="3" t="s">
        <v>606</v>
      </c>
      <c r="C4564" t="s">
        <v>746</v>
      </c>
      <c r="D4564" s="4">
        <v>43819</v>
      </c>
      <c r="E4564" s="5">
        <v>1319.17</v>
      </c>
    </row>
    <row r="4565" spans="1:5" x14ac:dyDescent="0.25">
      <c r="A4565" t="s">
        <v>5</v>
      </c>
      <c r="B4565" s="3" t="s">
        <v>606</v>
      </c>
      <c r="C4565" t="s">
        <v>746</v>
      </c>
      <c r="D4565" s="4">
        <v>43819</v>
      </c>
      <c r="E4565" s="5">
        <v>265</v>
      </c>
    </row>
    <row r="4566" spans="1:5" x14ac:dyDescent="0.25">
      <c r="A4566" t="s">
        <v>5</v>
      </c>
      <c r="B4566" s="3" t="s">
        <v>606</v>
      </c>
      <c r="C4566" t="s">
        <v>747</v>
      </c>
      <c r="D4566" s="4">
        <v>43759</v>
      </c>
      <c r="E4566" s="5">
        <v>3083.28</v>
      </c>
    </row>
    <row r="4567" spans="1:5" x14ac:dyDescent="0.25">
      <c r="A4567" t="s">
        <v>5</v>
      </c>
      <c r="B4567" s="3" t="s">
        <v>606</v>
      </c>
      <c r="C4567" t="s">
        <v>747</v>
      </c>
      <c r="D4567" s="4">
        <v>43759</v>
      </c>
      <c r="E4567" s="5">
        <v>1384.87</v>
      </c>
    </row>
    <row r="4568" spans="1:5" x14ac:dyDescent="0.25">
      <c r="A4568" t="s">
        <v>5</v>
      </c>
      <c r="B4568" s="3" t="s">
        <v>606</v>
      </c>
      <c r="C4568" t="s">
        <v>747</v>
      </c>
      <c r="D4568" s="4">
        <v>43794</v>
      </c>
      <c r="E4568" s="5">
        <v>47406.07</v>
      </c>
    </row>
    <row r="4569" spans="1:5" x14ac:dyDescent="0.25">
      <c r="A4569" t="s">
        <v>5</v>
      </c>
      <c r="B4569" s="3" t="s">
        <v>606</v>
      </c>
      <c r="C4569" t="s">
        <v>747</v>
      </c>
      <c r="D4569" s="4">
        <v>43794</v>
      </c>
      <c r="E4569" s="5">
        <v>7.5</v>
      </c>
    </row>
    <row r="4570" spans="1:5" x14ac:dyDescent="0.25">
      <c r="A4570" t="s">
        <v>5</v>
      </c>
      <c r="B4570" s="3" t="s">
        <v>606</v>
      </c>
      <c r="C4570" t="s">
        <v>747</v>
      </c>
      <c r="D4570" s="4">
        <v>43794</v>
      </c>
      <c r="E4570" s="5">
        <v>432.5</v>
      </c>
    </row>
    <row r="4571" spans="1:5" x14ac:dyDescent="0.25">
      <c r="A4571" t="s">
        <v>5</v>
      </c>
      <c r="B4571" s="3" t="s">
        <v>606</v>
      </c>
      <c r="C4571" t="s">
        <v>747</v>
      </c>
      <c r="D4571" s="4">
        <v>43794</v>
      </c>
      <c r="E4571" s="5">
        <v>2657.47</v>
      </c>
    </row>
    <row r="4572" spans="1:5" x14ac:dyDescent="0.25">
      <c r="A4572" t="s">
        <v>5</v>
      </c>
      <c r="B4572" s="3" t="s">
        <v>606</v>
      </c>
      <c r="C4572" t="s">
        <v>747</v>
      </c>
      <c r="D4572" s="4">
        <v>43794</v>
      </c>
      <c r="E4572" s="5">
        <v>1675.47</v>
      </c>
    </row>
    <row r="4573" spans="1:5" x14ac:dyDescent="0.25">
      <c r="A4573" t="s">
        <v>5</v>
      </c>
      <c r="B4573" s="3" t="s">
        <v>606</v>
      </c>
      <c r="C4573" t="s">
        <v>747</v>
      </c>
      <c r="D4573" s="4">
        <v>43819</v>
      </c>
      <c r="E4573" s="5">
        <v>252.5</v>
      </c>
    </row>
    <row r="4574" spans="1:5" x14ac:dyDescent="0.25">
      <c r="A4574" t="s">
        <v>5</v>
      </c>
      <c r="B4574" s="3" t="s">
        <v>606</v>
      </c>
      <c r="C4574" t="s">
        <v>747</v>
      </c>
      <c r="D4574" s="4">
        <v>43819</v>
      </c>
      <c r="E4574" s="5">
        <v>1978.08</v>
      </c>
    </row>
    <row r="4575" spans="1:5" x14ac:dyDescent="0.25">
      <c r="A4575" t="s">
        <v>5</v>
      </c>
      <c r="B4575" s="3" t="s">
        <v>606</v>
      </c>
      <c r="C4575" t="s">
        <v>747</v>
      </c>
      <c r="D4575" s="4">
        <v>43819</v>
      </c>
      <c r="E4575" s="5">
        <v>1472.29</v>
      </c>
    </row>
    <row r="4576" spans="1:5" x14ac:dyDescent="0.25">
      <c r="A4576" t="s">
        <v>5</v>
      </c>
      <c r="B4576" s="3" t="s">
        <v>606</v>
      </c>
      <c r="C4576" t="s">
        <v>748</v>
      </c>
      <c r="D4576" s="4">
        <v>43759</v>
      </c>
      <c r="E4576" s="5">
        <v>156.97999999999999</v>
      </c>
    </row>
    <row r="4577" spans="1:5" x14ac:dyDescent="0.25">
      <c r="A4577" t="s">
        <v>5</v>
      </c>
      <c r="B4577" s="3" t="s">
        <v>606</v>
      </c>
      <c r="C4577" t="s">
        <v>748</v>
      </c>
      <c r="D4577" s="4">
        <v>43759</v>
      </c>
      <c r="E4577" s="5">
        <v>489.48</v>
      </c>
    </row>
    <row r="4578" spans="1:5" x14ac:dyDescent="0.25">
      <c r="A4578" t="s">
        <v>5</v>
      </c>
      <c r="B4578" s="3" t="s">
        <v>606</v>
      </c>
      <c r="C4578" t="s">
        <v>748</v>
      </c>
      <c r="D4578" s="4">
        <v>43794</v>
      </c>
      <c r="E4578" s="5">
        <v>10908.34</v>
      </c>
    </row>
    <row r="4579" spans="1:5" x14ac:dyDescent="0.25">
      <c r="A4579" t="s">
        <v>5</v>
      </c>
      <c r="B4579" s="3" t="s">
        <v>606</v>
      </c>
      <c r="C4579" t="s">
        <v>748</v>
      </c>
      <c r="D4579" s="4">
        <v>43794</v>
      </c>
      <c r="E4579" s="5">
        <v>306.33</v>
      </c>
    </row>
    <row r="4580" spans="1:5" x14ac:dyDescent="0.25">
      <c r="A4580" t="s">
        <v>5</v>
      </c>
      <c r="B4580" s="3" t="s">
        <v>606</v>
      </c>
      <c r="C4580" t="s">
        <v>748</v>
      </c>
      <c r="D4580" s="4">
        <v>43794</v>
      </c>
      <c r="E4580" s="5">
        <v>552.92999999999995</v>
      </c>
    </row>
    <row r="4581" spans="1:5" x14ac:dyDescent="0.25">
      <c r="A4581" t="s">
        <v>5</v>
      </c>
      <c r="B4581" s="3" t="s">
        <v>606</v>
      </c>
      <c r="C4581" t="s">
        <v>748</v>
      </c>
      <c r="D4581" s="4">
        <v>43819</v>
      </c>
      <c r="E4581" s="5">
        <v>286.67</v>
      </c>
    </row>
    <row r="4582" spans="1:5" x14ac:dyDescent="0.25">
      <c r="A4582" t="s">
        <v>5</v>
      </c>
      <c r="B4582" s="3" t="s">
        <v>606</v>
      </c>
      <c r="C4582" t="s">
        <v>748</v>
      </c>
      <c r="D4582" s="4">
        <v>43819</v>
      </c>
      <c r="E4582" s="5">
        <v>445</v>
      </c>
    </row>
    <row r="4583" spans="1:5" x14ac:dyDescent="0.25">
      <c r="A4583" t="s">
        <v>5</v>
      </c>
      <c r="B4583" s="3" t="s">
        <v>606</v>
      </c>
      <c r="C4583" t="s">
        <v>749</v>
      </c>
      <c r="D4583" s="4">
        <v>43759</v>
      </c>
      <c r="E4583" s="5">
        <v>669.43</v>
      </c>
    </row>
    <row r="4584" spans="1:5" x14ac:dyDescent="0.25">
      <c r="A4584" t="s">
        <v>5</v>
      </c>
      <c r="B4584" s="3" t="s">
        <v>606</v>
      </c>
      <c r="C4584" t="s">
        <v>749</v>
      </c>
      <c r="D4584" s="4">
        <v>43759</v>
      </c>
      <c r="E4584" s="5">
        <v>444.85</v>
      </c>
    </row>
    <row r="4585" spans="1:5" x14ac:dyDescent="0.25">
      <c r="A4585" t="s">
        <v>5</v>
      </c>
      <c r="B4585" s="3" t="s">
        <v>606</v>
      </c>
      <c r="C4585" t="s">
        <v>749</v>
      </c>
      <c r="D4585" s="4">
        <v>43759</v>
      </c>
      <c r="E4585" s="5">
        <v>12.5</v>
      </c>
    </row>
    <row r="4586" spans="1:5" x14ac:dyDescent="0.25">
      <c r="A4586" t="s">
        <v>5</v>
      </c>
      <c r="B4586" s="3" t="s">
        <v>606</v>
      </c>
      <c r="C4586" t="s">
        <v>749</v>
      </c>
      <c r="D4586" s="4">
        <v>43794</v>
      </c>
      <c r="E4586" s="5">
        <v>34089.39</v>
      </c>
    </row>
    <row r="4587" spans="1:5" x14ac:dyDescent="0.25">
      <c r="A4587" t="s">
        <v>5</v>
      </c>
      <c r="B4587" s="3" t="s">
        <v>606</v>
      </c>
      <c r="C4587" t="s">
        <v>749</v>
      </c>
      <c r="D4587" s="4">
        <v>43794</v>
      </c>
      <c r="E4587" s="5">
        <v>267</v>
      </c>
    </row>
    <row r="4588" spans="1:5" x14ac:dyDescent="0.25">
      <c r="A4588" t="s">
        <v>5</v>
      </c>
      <c r="B4588" s="3" t="s">
        <v>606</v>
      </c>
      <c r="C4588" t="s">
        <v>749</v>
      </c>
      <c r="D4588" s="4">
        <v>43794</v>
      </c>
      <c r="E4588" s="5">
        <v>1014.63</v>
      </c>
    </row>
    <row r="4589" spans="1:5" x14ac:dyDescent="0.25">
      <c r="A4589" t="s">
        <v>5</v>
      </c>
      <c r="B4589" s="3" t="s">
        <v>606</v>
      </c>
      <c r="C4589" t="s">
        <v>749</v>
      </c>
      <c r="D4589" s="4">
        <v>43794</v>
      </c>
      <c r="E4589" s="5">
        <v>423.21</v>
      </c>
    </row>
    <row r="4590" spans="1:5" x14ac:dyDescent="0.25">
      <c r="A4590" t="s">
        <v>5</v>
      </c>
      <c r="B4590" s="3" t="s">
        <v>606</v>
      </c>
      <c r="C4590" t="s">
        <v>749</v>
      </c>
      <c r="D4590" s="4">
        <v>43819</v>
      </c>
      <c r="E4590" s="5">
        <v>582.79999999999995</v>
      </c>
    </row>
    <row r="4591" spans="1:5" x14ac:dyDescent="0.25">
      <c r="A4591" t="s">
        <v>5</v>
      </c>
      <c r="B4591" s="3" t="s">
        <v>606</v>
      </c>
      <c r="C4591" t="s">
        <v>749</v>
      </c>
      <c r="D4591" s="4">
        <v>43819</v>
      </c>
      <c r="E4591" s="5">
        <v>443.92</v>
      </c>
    </row>
    <row r="4592" spans="1:5" x14ac:dyDescent="0.25">
      <c r="A4592" t="s">
        <v>5</v>
      </c>
      <c r="B4592" s="3" t="s">
        <v>606</v>
      </c>
      <c r="C4592" t="s">
        <v>749</v>
      </c>
      <c r="D4592" s="4">
        <v>43819</v>
      </c>
      <c r="E4592" s="5">
        <v>147.5</v>
      </c>
    </row>
    <row r="4593" spans="1:5" x14ac:dyDescent="0.25">
      <c r="A4593" t="s">
        <v>5</v>
      </c>
      <c r="B4593" s="3" t="s">
        <v>606</v>
      </c>
      <c r="C4593" t="s">
        <v>750</v>
      </c>
      <c r="D4593" s="4">
        <v>43759</v>
      </c>
      <c r="E4593" s="5">
        <v>1248.52</v>
      </c>
    </row>
    <row r="4594" spans="1:5" x14ac:dyDescent="0.25">
      <c r="A4594" t="s">
        <v>5</v>
      </c>
      <c r="B4594" s="3" t="s">
        <v>606</v>
      </c>
      <c r="C4594" t="s">
        <v>750</v>
      </c>
      <c r="D4594" s="4">
        <v>43759</v>
      </c>
      <c r="E4594" s="5">
        <v>640.78</v>
      </c>
    </row>
    <row r="4595" spans="1:5" x14ac:dyDescent="0.25">
      <c r="A4595" t="s">
        <v>5</v>
      </c>
      <c r="B4595" s="3" t="s">
        <v>606</v>
      </c>
      <c r="C4595" t="s">
        <v>750</v>
      </c>
      <c r="D4595" s="4">
        <v>43759</v>
      </c>
      <c r="E4595" s="5">
        <v>54</v>
      </c>
    </row>
    <row r="4596" spans="1:5" x14ac:dyDescent="0.25">
      <c r="A4596" t="s">
        <v>5</v>
      </c>
      <c r="B4596" s="3" t="s">
        <v>606</v>
      </c>
      <c r="C4596" t="s">
        <v>750</v>
      </c>
      <c r="D4596" s="4">
        <v>43759</v>
      </c>
      <c r="E4596" s="5">
        <v>22.5</v>
      </c>
    </row>
    <row r="4597" spans="1:5" x14ac:dyDescent="0.25">
      <c r="A4597" t="s">
        <v>5</v>
      </c>
      <c r="B4597" s="3" t="s">
        <v>606</v>
      </c>
      <c r="C4597" t="s">
        <v>750</v>
      </c>
      <c r="D4597" s="4">
        <v>43759</v>
      </c>
      <c r="E4597" s="5">
        <v>22728.95</v>
      </c>
    </row>
    <row r="4598" spans="1:5" x14ac:dyDescent="0.25">
      <c r="A4598" t="s">
        <v>5</v>
      </c>
      <c r="B4598" s="3" t="s">
        <v>606</v>
      </c>
      <c r="C4598" t="s">
        <v>750</v>
      </c>
      <c r="D4598" s="4">
        <v>43794</v>
      </c>
      <c r="E4598" s="5">
        <v>25852.58</v>
      </c>
    </row>
    <row r="4599" spans="1:5" x14ac:dyDescent="0.25">
      <c r="A4599" t="s">
        <v>5</v>
      </c>
      <c r="B4599" s="3" t="s">
        <v>606</v>
      </c>
      <c r="C4599" t="s">
        <v>750</v>
      </c>
      <c r="D4599" s="4">
        <v>43794</v>
      </c>
      <c r="E4599" s="5">
        <v>412.37</v>
      </c>
    </row>
    <row r="4600" spans="1:5" x14ac:dyDescent="0.25">
      <c r="A4600" t="s">
        <v>5</v>
      </c>
      <c r="B4600" s="3" t="s">
        <v>606</v>
      </c>
      <c r="C4600" t="s">
        <v>750</v>
      </c>
      <c r="D4600" s="4">
        <v>43794</v>
      </c>
      <c r="E4600" s="5">
        <v>644.21</v>
      </c>
    </row>
    <row r="4601" spans="1:5" x14ac:dyDescent="0.25">
      <c r="A4601" t="s">
        <v>5</v>
      </c>
      <c r="B4601" s="3" t="s">
        <v>606</v>
      </c>
      <c r="C4601" t="s">
        <v>750</v>
      </c>
      <c r="D4601" s="4">
        <v>43794</v>
      </c>
      <c r="E4601" s="5">
        <v>181.5</v>
      </c>
    </row>
    <row r="4602" spans="1:5" x14ac:dyDescent="0.25">
      <c r="A4602" t="s">
        <v>5</v>
      </c>
      <c r="B4602" s="3" t="s">
        <v>606</v>
      </c>
      <c r="C4602" t="s">
        <v>750</v>
      </c>
      <c r="D4602" s="4">
        <v>43819</v>
      </c>
      <c r="E4602" s="5">
        <v>489.56</v>
      </c>
    </row>
    <row r="4603" spans="1:5" x14ac:dyDescent="0.25">
      <c r="A4603" t="s">
        <v>5</v>
      </c>
      <c r="B4603" s="3" t="s">
        <v>606</v>
      </c>
      <c r="C4603" t="s">
        <v>750</v>
      </c>
      <c r="D4603" s="4">
        <v>43819</v>
      </c>
      <c r="E4603" s="5">
        <v>597.34</v>
      </c>
    </row>
    <row r="4604" spans="1:5" x14ac:dyDescent="0.25">
      <c r="A4604" t="s">
        <v>5</v>
      </c>
      <c r="B4604" s="3" t="s">
        <v>606</v>
      </c>
      <c r="C4604" t="s">
        <v>750</v>
      </c>
      <c r="D4604" s="4">
        <v>43819</v>
      </c>
      <c r="E4604" s="5">
        <v>165</v>
      </c>
    </row>
    <row r="4605" spans="1:5" x14ac:dyDescent="0.25">
      <c r="A4605" t="s">
        <v>5</v>
      </c>
      <c r="B4605" s="3" t="s">
        <v>606</v>
      </c>
      <c r="C4605" t="s">
        <v>750</v>
      </c>
      <c r="D4605" s="4">
        <v>43819</v>
      </c>
      <c r="E4605" s="5">
        <v>24413.35</v>
      </c>
    </row>
    <row r="4606" spans="1:5" x14ac:dyDescent="0.25">
      <c r="A4606" t="s">
        <v>5</v>
      </c>
      <c r="B4606" s="3" t="s">
        <v>606</v>
      </c>
      <c r="C4606" t="s">
        <v>751</v>
      </c>
      <c r="D4606" s="4">
        <v>43759</v>
      </c>
      <c r="E4606" s="5">
        <v>471.16</v>
      </c>
    </row>
    <row r="4607" spans="1:5" x14ac:dyDescent="0.25">
      <c r="A4607" t="s">
        <v>5</v>
      </c>
      <c r="B4607" s="3" t="s">
        <v>606</v>
      </c>
      <c r="C4607" t="s">
        <v>751</v>
      </c>
      <c r="D4607" s="4">
        <v>43759</v>
      </c>
      <c r="E4607" s="5">
        <v>549.75</v>
      </c>
    </row>
    <row r="4608" spans="1:5" x14ac:dyDescent="0.25">
      <c r="A4608" t="s">
        <v>5</v>
      </c>
      <c r="B4608" s="3" t="s">
        <v>606</v>
      </c>
      <c r="C4608" t="s">
        <v>751</v>
      </c>
      <c r="D4608" s="4">
        <v>43759</v>
      </c>
      <c r="E4608" s="5">
        <v>12.5</v>
      </c>
    </row>
    <row r="4609" spans="1:5" x14ac:dyDescent="0.25">
      <c r="A4609" t="s">
        <v>5</v>
      </c>
      <c r="B4609" s="3" t="s">
        <v>606</v>
      </c>
      <c r="C4609" t="s">
        <v>751</v>
      </c>
      <c r="D4609" s="4">
        <v>43794</v>
      </c>
      <c r="E4609" s="5">
        <v>14099.02</v>
      </c>
    </row>
    <row r="4610" spans="1:5" x14ac:dyDescent="0.25">
      <c r="A4610" t="s">
        <v>5</v>
      </c>
      <c r="B4610" s="3" t="s">
        <v>606</v>
      </c>
      <c r="C4610" t="s">
        <v>751</v>
      </c>
      <c r="D4610" s="4">
        <v>43794</v>
      </c>
      <c r="E4610" s="5">
        <v>395.91</v>
      </c>
    </row>
    <row r="4611" spans="1:5" x14ac:dyDescent="0.25">
      <c r="A4611" t="s">
        <v>5</v>
      </c>
      <c r="B4611" s="3" t="s">
        <v>606</v>
      </c>
      <c r="C4611" t="s">
        <v>751</v>
      </c>
      <c r="D4611" s="4">
        <v>43794</v>
      </c>
      <c r="E4611" s="5">
        <v>544.45000000000005</v>
      </c>
    </row>
    <row r="4612" spans="1:5" x14ac:dyDescent="0.25">
      <c r="A4612" t="s">
        <v>5</v>
      </c>
      <c r="B4612" s="3" t="s">
        <v>606</v>
      </c>
      <c r="C4612" t="s">
        <v>751</v>
      </c>
      <c r="D4612" s="4">
        <v>43794</v>
      </c>
      <c r="E4612" s="5">
        <v>77.5</v>
      </c>
    </row>
    <row r="4613" spans="1:5" x14ac:dyDescent="0.25">
      <c r="A4613" t="s">
        <v>5</v>
      </c>
      <c r="B4613" s="3" t="s">
        <v>606</v>
      </c>
      <c r="C4613" t="s">
        <v>751</v>
      </c>
      <c r="D4613" s="4">
        <v>43819</v>
      </c>
      <c r="E4613" s="5">
        <v>311.49</v>
      </c>
    </row>
    <row r="4614" spans="1:5" x14ac:dyDescent="0.25">
      <c r="A4614" t="s">
        <v>5</v>
      </c>
      <c r="B4614" s="3" t="s">
        <v>606</v>
      </c>
      <c r="C4614" t="s">
        <v>751</v>
      </c>
      <c r="D4614" s="4">
        <v>43819</v>
      </c>
      <c r="E4614" s="5">
        <v>451.01</v>
      </c>
    </row>
    <row r="4615" spans="1:5" x14ac:dyDescent="0.25">
      <c r="A4615" t="s">
        <v>5</v>
      </c>
      <c r="B4615" s="3" t="s">
        <v>606</v>
      </c>
      <c r="C4615" t="s">
        <v>751</v>
      </c>
      <c r="D4615" s="4">
        <v>43819</v>
      </c>
      <c r="E4615" s="5">
        <v>37.5</v>
      </c>
    </row>
    <row r="4616" spans="1:5" x14ac:dyDescent="0.25">
      <c r="A4616" t="s">
        <v>5</v>
      </c>
      <c r="B4616" s="3" t="s">
        <v>606</v>
      </c>
      <c r="C4616" t="s">
        <v>752</v>
      </c>
      <c r="D4616" s="4">
        <v>43759</v>
      </c>
      <c r="E4616" s="5">
        <v>218.88</v>
      </c>
    </row>
    <row r="4617" spans="1:5" x14ac:dyDescent="0.25">
      <c r="A4617" t="s">
        <v>5</v>
      </c>
      <c r="B4617" s="3" t="s">
        <v>606</v>
      </c>
      <c r="C4617" t="s">
        <v>752</v>
      </c>
      <c r="D4617" s="4">
        <v>43759</v>
      </c>
      <c r="E4617" s="5">
        <v>537.17999999999995</v>
      </c>
    </row>
    <row r="4618" spans="1:5" x14ac:dyDescent="0.25">
      <c r="A4618" t="s">
        <v>5</v>
      </c>
      <c r="B4618" s="3" t="s">
        <v>606</v>
      </c>
      <c r="C4618" t="s">
        <v>752</v>
      </c>
      <c r="D4618" s="4">
        <v>43794</v>
      </c>
      <c r="E4618" s="5">
        <v>10486.66</v>
      </c>
    </row>
    <row r="4619" spans="1:5" x14ac:dyDescent="0.25">
      <c r="A4619" t="s">
        <v>5</v>
      </c>
      <c r="B4619" s="3" t="s">
        <v>606</v>
      </c>
      <c r="C4619" t="s">
        <v>752</v>
      </c>
      <c r="D4619" s="4">
        <v>43794</v>
      </c>
      <c r="E4619" s="5">
        <v>185.47</v>
      </c>
    </row>
    <row r="4620" spans="1:5" x14ac:dyDescent="0.25">
      <c r="A4620" t="s">
        <v>5</v>
      </c>
      <c r="B4620" s="3" t="s">
        <v>606</v>
      </c>
      <c r="C4620" t="s">
        <v>752</v>
      </c>
      <c r="D4620" s="4">
        <v>43794</v>
      </c>
      <c r="E4620" s="5">
        <v>500.19</v>
      </c>
    </row>
    <row r="4621" spans="1:5" x14ac:dyDescent="0.25">
      <c r="A4621" t="s">
        <v>5</v>
      </c>
      <c r="B4621" s="3" t="s">
        <v>606</v>
      </c>
      <c r="C4621" t="s">
        <v>752</v>
      </c>
      <c r="D4621" s="4">
        <v>43794</v>
      </c>
      <c r="E4621" s="5">
        <v>5</v>
      </c>
    </row>
    <row r="4622" spans="1:5" x14ac:dyDescent="0.25">
      <c r="A4622" t="s">
        <v>5</v>
      </c>
      <c r="B4622" s="3" t="s">
        <v>606</v>
      </c>
      <c r="C4622" t="s">
        <v>752</v>
      </c>
      <c r="D4622" s="4">
        <v>43819</v>
      </c>
      <c r="E4622" s="5">
        <v>10</v>
      </c>
    </row>
    <row r="4623" spans="1:5" x14ac:dyDescent="0.25">
      <c r="A4623" t="s">
        <v>5</v>
      </c>
      <c r="B4623" s="3" t="s">
        <v>606</v>
      </c>
      <c r="C4623" t="s">
        <v>752</v>
      </c>
      <c r="D4623" s="4">
        <v>43819</v>
      </c>
      <c r="E4623" s="5">
        <v>246.59</v>
      </c>
    </row>
    <row r="4624" spans="1:5" x14ac:dyDescent="0.25">
      <c r="A4624" t="s">
        <v>5</v>
      </c>
      <c r="B4624" s="3" t="s">
        <v>606</v>
      </c>
      <c r="C4624" t="s">
        <v>752</v>
      </c>
      <c r="D4624" s="4">
        <v>43819</v>
      </c>
      <c r="E4624" s="5">
        <v>525.61</v>
      </c>
    </row>
    <row r="4625" spans="1:5" x14ac:dyDescent="0.25">
      <c r="A4625" t="s">
        <v>5</v>
      </c>
      <c r="B4625" s="3" t="s">
        <v>606</v>
      </c>
      <c r="C4625" t="s">
        <v>753</v>
      </c>
      <c r="D4625" s="4">
        <v>43759</v>
      </c>
      <c r="E4625" s="5">
        <v>1197.01</v>
      </c>
    </row>
    <row r="4626" spans="1:5" x14ac:dyDescent="0.25">
      <c r="A4626" t="s">
        <v>5</v>
      </c>
      <c r="B4626" s="3" t="s">
        <v>606</v>
      </c>
      <c r="C4626" t="s">
        <v>753</v>
      </c>
      <c r="D4626" s="4">
        <v>43759</v>
      </c>
      <c r="E4626" s="5">
        <v>1346.11</v>
      </c>
    </row>
    <row r="4627" spans="1:5" x14ac:dyDescent="0.25">
      <c r="A4627" t="s">
        <v>5</v>
      </c>
      <c r="B4627" s="3" t="s">
        <v>606</v>
      </c>
      <c r="C4627" t="s">
        <v>753</v>
      </c>
      <c r="D4627" s="4">
        <v>43759</v>
      </c>
      <c r="E4627" s="5">
        <v>57871.16</v>
      </c>
    </row>
    <row r="4628" spans="1:5" x14ac:dyDescent="0.25">
      <c r="A4628" t="s">
        <v>5</v>
      </c>
      <c r="B4628" s="3" t="s">
        <v>606</v>
      </c>
      <c r="C4628" t="s">
        <v>753</v>
      </c>
      <c r="D4628" s="4">
        <v>43794</v>
      </c>
      <c r="E4628" s="5">
        <v>60270.03</v>
      </c>
    </row>
    <row r="4629" spans="1:5" x14ac:dyDescent="0.25">
      <c r="A4629" t="s">
        <v>5</v>
      </c>
      <c r="B4629" s="3" t="s">
        <v>606</v>
      </c>
      <c r="C4629" t="s">
        <v>753</v>
      </c>
      <c r="D4629" s="4">
        <v>43794</v>
      </c>
      <c r="E4629" s="5">
        <v>1424.01</v>
      </c>
    </row>
    <row r="4630" spans="1:5" x14ac:dyDescent="0.25">
      <c r="A4630" t="s">
        <v>5</v>
      </c>
      <c r="B4630" s="3" t="s">
        <v>606</v>
      </c>
      <c r="C4630" t="s">
        <v>753</v>
      </c>
      <c r="D4630" s="4">
        <v>43794</v>
      </c>
      <c r="E4630" s="5">
        <v>1523.44</v>
      </c>
    </row>
    <row r="4631" spans="1:5" x14ac:dyDescent="0.25">
      <c r="A4631" t="s">
        <v>5</v>
      </c>
      <c r="B4631" s="3" t="s">
        <v>606</v>
      </c>
      <c r="C4631" t="s">
        <v>753</v>
      </c>
      <c r="D4631" s="4">
        <v>43819</v>
      </c>
      <c r="E4631" s="5">
        <v>247.5</v>
      </c>
    </row>
    <row r="4632" spans="1:5" x14ac:dyDescent="0.25">
      <c r="A4632" t="s">
        <v>5</v>
      </c>
      <c r="B4632" s="3" t="s">
        <v>606</v>
      </c>
      <c r="C4632" t="s">
        <v>753</v>
      </c>
      <c r="D4632" s="4">
        <v>43819</v>
      </c>
      <c r="E4632" s="5">
        <v>1299.55</v>
      </c>
    </row>
    <row r="4633" spans="1:5" x14ac:dyDescent="0.25">
      <c r="A4633" t="s">
        <v>5</v>
      </c>
      <c r="B4633" s="3" t="s">
        <v>606</v>
      </c>
      <c r="C4633" t="s">
        <v>753</v>
      </c>
      <c r="D4633" s="4">
        <v>43819</v>
      </c>
      <c r="E4633" s="5">
        <v>2920.41</v>
      </c>
    </row>
    <row r="4634" spans="1:5" x14ac:dyDescent="0.25">
      <c r="A4634" t="s">
        <v>5</v>
      </c>
      <c r="B4634" s="3" t="s">
        <v>606</v>
      </c>
      <c r="C4634" t="s">
        <v>753</v>
      </c>
      <c r="D4634" s="4">
        <v>43819</v>
      </c>
      <c r="E4634" s="5">
        <v>62555.06</v>
      </c>
    </row>
    <row r="4635" spans="1:5" x14ac:dyDescent="0.25">
      <c r="A4635" t="s">
        <v>5</v>
      </c>
      <c r="B4635" s="3" t="s">
        <v>606</v>
      </c>
      <c r="C4635" t="s">
        <v>754</v>
      </c>
      <c r="D4635" s="4">
        <v>43759</v>
      </c>
      <c r="E4635" s="5">
        <v>308.61</v>
      </c>
    </row>
    <row r="4636" spans="1:5" x14ac:dyDescent="0.25">
      <c r="A4636" t="s">
        <v>5</v>
      </c>
      <c r="B4636" s="3" t="s">
        <v>606</v>
      </c>
      <c r="C4636" t="s">
        <v>754</v>
      </c>
      <c r="D4636" s="4">
        <v>43759</v>
      </c>
      <c r="E4636" s="5">
        <v>174.73</v>
      </c>
    </row>
    <row r="4637" spans="1:5" x14ac:dyDescent="0.25">
      <c r="A4637" t="s">
        <v>5</v>
      </c>
      <c r="B4637" s="3" t="s">
        <v>606</v>
      </c>
      <c r="C4637" t="s">
        <v>754</v>
      </c>
      <c r="D4637" s="4">
        <v>43759</v>
      </c>
      <c r="E4637" s="5">
        <v>7.5</v>
      </c>
    </row>
    <row r="4638" spans="1:5" x14ac:dyDescent="0.25">
      <c r="A4638" t="s">
        <v>5</v>
      </c>
      <c r="B4638" s="3" t="s">
        <v>606</v>
      </c>
      <c r="C4638" t="s">
        <v>754</v>
      </c>
      <c r="D4638" s="4">
        <v>43759</v>
      </c>
      <c r="E4638" s="5">
        <v>7.5</v>
      </c>
    </row>
    <row r="4639" spans="1:5" x14ac:dyDescent="0.25">
      <c r="A4639" t="s">
        <v>5</v>
      </c>
      <c r="B4639" s="3" t="s">
        <v>606</v>
      </c>
      <c r="C4639" t="s">
        <v>754</v>
      </c>
      <c r="D4639" s="4">
        <v>43759</v>
      </c>
      <c r="E4639" s="5">
        <v>16543.599999999999</v>
      </c>
    </row>
    <row r="4640" spans="1:5" x14ac:dyDescent="0.25">
      <c r="A4640" t="s">
        <v>5</v>
      </c>
      <c r="B4640" s="3" t="s">
        <v>606</v>
      </c>
      <c r="C4640" t="s">
        <v>754</v>
      </c>
      <c r="D4640" s="4">
        <v>43794</v>
      </c>
      <c r="E4640" s="5">
        <v>20308.12</v>
      </c>
    </row>
    <row r="4641" spans="1:5" x14ac:dyDescent="0.25">
      <c r="A4641" t="s">
        <v>5</v>
      </c>
      <c r="B4641" s="3" t="s">
        <v>606</v>
      </c>
      <c r="C4641" t="s">
        <v>754</v>
      </c>
      <c r="D4641" s="4">
        <v>43794</v>
      </c>
      <c r="E4641" s="5">
        <v>505.89</v>
      </c>
    </row>
    <row r="4642" spans="1:5" x14ac:dyDescent="0.25">
      <c r="A4642" t="s">
        <v>5</v>
      </c>
      <c r="B4642" s="3" t="s">
        <v>606</v>
      </c>
      <c r="C4642" t="s">
        <v>754</v>
      </c>
      <c r="D4642" s="4">
        <v>43794</v>
      </c>
      <c r="E4642" s="5">
        <v>194.47</v>
      </c>
    </row>
    <row r="4643" spans="1:5" x14ac:dyDescent="0.25">
      <c r="A4643" t="s">
        <v>5</v>
      </c>
      <c r="B4643" s="3" t="s">
        <v>606</v>
      </c>
      <c r="C4643" t="s">
        <v>754</v>
      </c>
      <c r="D4643" s="4">
        <v>43794</v>
      </c>
      <c r="E4643" s="5">
        <v>130</v>
      </c>
    </row>
    <row r="4644" spans="1:5" x14ac:dyDescent="0.25">
      <c r="A4644" t="s">
        <v>5</v>
      </c>
      <c r="B4644" s="3" t="s">
        <v>606</v>
      </c>
      <c r="C4644" t="s">
        <v>754</v>
      </c>
      <c r="D4644" s="4">
        <v>43819</v>
      </c>
      <c r="E4644" s="5">
        <v>253.33</v>
      </c>
    </row>
    <row r="4645" spans="1:5" x14ac:dyDescent="0.25">
      <c r="A4645" t="s">
        <v>5</v>
      </c>
      <c r="B4645" s="3" t="s">
        <v>606</v>
      </c>
      <c r="C4645" t="s">
        <v>754</v>
      </c>
      <c r="D4645" s="4">
        <v>43819</v>
      </c>
      <c r="E4645" s="5">
        <v>447.67</v>
      </c>
    </row>
    <row r="4646" spans="1:5" x14ac:dyDescent="0.25">
      <c r="A4646" t="s">
        <v>5</v>
      </c>
      <c r="B4646" s="3" t="s">
        <v>606</v>
      </c>
      <c r="C4646" t="s">
        <v>754</v>
      </c>
      <c r="D4646" s="4">
        <v>43819</v>
      </c>
      <c r="E4646" s="5">
        <v>92.5</v>
      </c>
    </row>
    <row r="4647" spans="1:5" x14ac:dyDescent="0.25">
      <c r="A4647" t="s">
        <v>5</v>
      </c>
      <c r="B4647" s="3" t="s">
        <v>606</v>
      </c>
      <c r="C4647" t="s">
        <v>754</v>
      </c>
      <c r="D4647" s="4">
        <v>43819</v>
      </c>
      <c r="E4647" s="5">
        <v>15876.26</v>
      </c>
    </row>
    <row r="4648" spans="1:5" x14ac:dyDescent="0.25">
      <c r="A4648" t="s">
        <v>5</v>
      </c>
      <c r="B4648" s="3" t="s">
        <v>606</v>
      </c>
      <c r="C4648" t="s">
        <v>755</v>
      </c>
      <c r="D4648" s="4">
        <v>43759</v>
      </c>
      <c r="E4648" s="5">
        <v>27.5</v>
      </c>
    </row>
    <row r="4649" spans="1:5" x14ac:dyDescent="0.25">
      <c r="A4649" t="s">
        <v>5</v>
      </c>
      <c r="B4649" s="3" t="s">
        <v>606</v>
      </c>
      <c r="C4649" t="s">
        <v>755</v>
      </c>
      <c r="D4649" s="4">
        <v>43759</v>
      </c>
      <c r="E4649" s="5">
        <v>480.71</v>
      </c>
    </row>
    <row r="4650" spans="1:5" x14ac:dyDescent="0.25">
      <c r="A4650" t="s">
        <v>5</v>
      </c>
      <c r="B4650" s="3" t="s">
        <v>606</v>
      </c>
      <c r="C4650" t="s">
        <v>755</v>
      </c>
      <c r="D4650" s="4">
        <v>43759</v>
      </c>
      <c r="E4650" s="5">
        <v>684.17</v>
      </c>
    </row>
    <row r="4651" spans="1:5" x14ac:dyDescent="0.25">
      <c r="A4651" t="s">
        <v>5</v>
      </c>
      <c r="B4651" s="3" t="s">
        <v>606</v>
      </c>
      <c r="C4651" t="s">
        <v>755</v>
      </c>
      <c r="D4651" s="4">
        <v>43759</v>
      </c>
      <c r="E4651" s="5">
        <v>18762.080000000002</v>
      </c>
    </row>
    <row r="4652" spans="1:5" x14ac:dyDescent="0.25">
      <c r="A4652" t="s">
        <v>5</v>
      </c>
      <c r="B4652" s="3" t="s">
        <v>606</v>
      </c>
      <c r="C4652" t="s">
        <v>755</v>
      </c>
      <c r="D4652" s="4">
        <v>43794</v>
      </c>
      <c r="E4652" s="5">
        <v>21020.46</v>
      </c>
    </row>
    <row r="4653" spans="1:5" x14ac:dyDescent="0.25">
      <c r="A4653" t="s">
        <v>5</v>
      </c>
      <c r="B4653" s="3" t="s">
        <v>606</v>
      </c>
      <c r="C4653" t="s">
        <v>755</v>
      </c>
      <c r="D4653" s="4">
        <v>43794</v>
      </c>
      <c r="E4653" s="5">
        <v>145</v>
      </c>
    </row>
    <row r="4654" spans="1:5" x14ac:dyDescent="0.25">
      <c r="A4654" t="s">
        <v>5</v>
      </c>
      <c r="B4654" s="3" t="s">
        <v>606</v>
      </c>
      <c r="C4654" t="s">
        <v>755</v>
      </c>
      <c r="D4654" s="4">
        <v>43794</v>
      </c>
      <c r="E4654" s="5">
        <v>433.79</v>
      </c>
    </row>
    <row r="4655" spans="1:5" x14ac:dyDescent="0.25">
      <c r="A4655" t="s">
        <v>5</v>
      </c>
      <c r="B4655" s="3" t="s">
        <v>606</v>
      </c>
      <c r="C4655" t="s">
        <v>755</v>
      </c>
      <c r="D4655" s="4">
        <v>43794</v>
      </c>
      <c r="E4655" s="5">
        <v>637.75</v>
      </c>
    </row>
    <row r="4656" spans="1:5" x14ac:dyDescent="0.25">
      <c r="A4656" t="s">
        <v>5</v>
      </c>
      <c r="B4656" s="3" t="s">
        <v>606</v>
      </c>
      <c r="C4656" t="s">
        <v>755</v>
      </c>
      <c r="D4656" s="4">
        <v>43819</v>
      </c>
      <c r="E4656" s="5">
        <v>85</v>
      </c>
    </row>
    <row r="4657" spans="1:5" x14ac:dyDescent="0.25">
      <c r="A4657" t="s">
        <v>5</v>
      </c>
      <c r="B4657" s="3" t="s">
        <v>606</v>
      </c>
      <c r="C4657" t="s">
        <v>755</v>
      </c>
      <c r="D4657" s="4">
        <v>43819</v>
      </c>
      <c r="E4657" s="5">
        <v>519.34</v>
      </c>
    </row>
    <row r="4658" spans="1:5" x14ac:dyDescent="0.25">
      <c r="A4658" t="s">
        <v>5</v>
      </c>
      <c r="B4658" s="3" t="s">
        <v>606</v>
      </c>
      <c r="C4658" t="s">
        <v>755</v>
      </c>
      <c r="D4658" s="4">
        <v>43819</v>
      </c>
      <c r="E4658" s="5">
        <v>896.74</v>
      </c>
    </row>
    <row r="4659" spans="1:5" x14ac:dyDescent="0.25">
      <c r="A4659" t="s">
        <v>5</v>
      </c>
      <c r="B4659" s="3" t="s">
        <v>606</v>
      </c>
      <c r="C4659" t="s">
        <v>755</v>
      </c>
      <c r="D4659" s="4">
        <v>43819</v>
      </c>
      <c r="E4659" s="5">
        <v>22432.54</v>
      </c>
    </row>
    <row r="4660" spans="1:5" x14ac:dyDescent="0.25">
      <c r="A4660" t="s">
        <v>5</v>
      </c>
      <c r="B4660" s="3" t="s">
        <v>606</v>
      </c>
      <c r="C4660" t="s">
        <v>756</v>
      </c>
      <c r="D4660" s="4">
        <v>43759</v>
      </c>
      <c r="E4660" s="5">
        <v>22.5</v>
      </c>
    </row>
    <row r="4661" spans="1:5" x14ac:dyDescent="0.25">
      <c r="A4661" t="s">
        <v>5</v>
      </c>
      <c r="B4661" s="3" t="s">
        <v>606</v>
      </c>
      <c r="C4661" t="s">
        <v>756</v>
      </c>
      <c r="D4661" s="4">
        <v>43759</v>
      </c>
      <c r="E4661" s="5">
        <v>2166.2399999999998</v>
      </c>
    </row>
    <row r="4662" spans="1:5" x14ac:dyDescent="0.25">
      <c r="A4662" t="s">
        <v>5</v>
      </c>
      <c r="B4662" s="3" t="s">
        <v>606</v>
      </c>
      <c r="C4662" t="s">
        <v>756</v>
      </c>
      <c r="D4662" s="4">
        <v>43759</v>
      </c>
      <c r="E4662" s="5">
        <v>3441.83</v>
      </c>
    </row>
    <row r="4663" spans="1:5" x14ac:dyDescent="0.25">
      <c r="A4663" t="s">
        <v>5</v>
      </c>
      <c r="B4663" s="3" t="s">
        <v>606</v>
      </c>
      <c r="C4663" t="s">
        <v>756</v>
      </c>
      <c r="D4663" s="4">
        <v>43794</v>
      </c>
      <c r="E4663" s="5">
        <v>74008.429999999993</v>
      </c>
    </row>
    <row r="4664" spans="1:5" x14ac:dyDescent="0.25">
      <c r="A4664" t="s">
        <v>5</v>
      </c>
      <c r="B4664" s="3" t="s">
        <v>606</v>
      </c>
      <c r="C4664" t="s">
        <v>756</v>
      </c>
      <c r="D4664" s="4">
        <v>43794</v>
      </c>
      <c r="E4664" s="5">
        <v>715</v>
      </c>
    </row>
    <row r="4665" spans="1:5" x14ac:dyDescent="0.25">
      <c r="A4665" t="s">
        <v>5</v>
      </c>
      <c r="B4665" s="3" t="s">
        <v>606</v>
      </c>
      <c r="C4665" t="s">
        <v>756</v>
      </c>
      <c r="D4665" s="4">
        <v>43794</v>
      </c>
      <c r="E4665" s="5">
        <v>2601.4699999999998</v>
      </c>
    </row>
    <row r="4666" spans="1:5" x14ac:dyDescent="0.25">
      <c r="A4666" t="s">
        <v>5</v>
      </c>
      <c r="B4666" s="3" t="s">
        <v>606</v>
      </c>
      <c r="C4666" t="s">
        <v>756</v>
      </c>
      <c r="D4666" s="4">
        <v>43794</v>
      </c>
      <c r="E4666" s="5">
        <v>3322.49</v>
      </c>
    </row>
    <row r="4667" spans="1:5" x14ac:dyDescent="0.25">
      <c r="A4667" t="s">
        <v>5</v>
      </c>
      <c r="B4667" s="3" t="s">
        <v>606</v>
      </c>
      <c r="C4667" t="s">
        <v>756</v>
      </c>
      <c r="D4667" s="4">
        <v>43819</v>
      </c>
      <c r="E4667" s="5">
        <v>410</v>
      </c>
    </row>
    <row r="4668" spans="1:5" x14ac:dyDescent="0.25">
      <c r="A4668" t="s">
        <v>5</v>
      </c>
      <c r="B4668" s="3" t="s">
        <v>606</v>
      </c>
      <c r="C4668" t="s">
        <v>756</v>
      </c>
      <c r="D4668" s="4">
        <v>43819</v>
      </c>
      <c r="E4668" s="5">
        <v>2426.6</v>
      </c>
    </row>
    <row r="4669" spans="1:5" x14ac:dyDescent="0.25">
      <c r="A4669" t="s">
        <v>5</v>
      </c>
      <c r="B4669" s="3" t="s">
        <v>606</v>
      </c>
      <c r="C4669" t="s">
        <v>756</v>
      </c>
      <c r="D4669" s="4">
        <v>43819</v>
      </c>
      <c r="E4669" s="5">
        <v>2279.9699999999998</v>
      </c>
    </row>
    <row r="4670" spans="1:5" x14ac:dyDescent="0.25">
      <c r="A4670" t="s">
        <v>5</v>
      </c>
      <c r="B4670" s="3" t="s">
        <v>606</v>
      </c>
      <c r="C4670" t="s">
        <v>757</v>
      </c>
      <c r="D4670" s="4">
        <v>43759</v>
      </c>
      <c r="E4670" s="5">
        <v>2123.4299999999998</v>
      </c>
    </row>
    <row r="4671" spans="1:5" x14ac:dyDescent="0.25">
      <c r="A4671" t="s">
        <v>5</v>
      </c>
      <c r="B4671" s="3" t="s">
        <v>606</v>
      </c>
      <c r="C4671" t="s">
        <v>757</v>
      </c>
      <c r="D4671" s="4">
        <v>43759</v>
      </c>
      <c r="E4671" s="5">
        <v>2946</v>
      </c>
    </row>
    <row r="4672" spans="1:5" x14ac:dyDescent="0.25">
      <c r="A4672" t="s">
        <v>5</v>
      </c>
      <c r="B4672" s="3" t="s">
        <v>606</v>
      </c>
      <c r="C4672" t="s">
        <v>757</v>
      </c>
      <c r="D4672" s="4">
        <v>43759</v>
      </c>
      <c r="E4672" s="5">
        <v>80</v>
      </c>
    </row>
    <row r="4673" spans="1:5" x14ac:dyDescent="0.25">
      <c r="A4673" t="s">
        <v>5</v>
      </c>
      <c r="B4673" s="3" t="s">
        <v>606</v>
      </c>
      <c r="C4673" t="s">
        <v>757</v>
      </c>
      <c r="D4673" s="4">
        <v>43794</v>
      </c>
      <c r="E4673" s="5">
        <v>54632.93</v>
      </c>
    </row>
    <row r="4674" spans="1:5" x14ac:dyDescent="0.25">
      <c r="A4674" t="s">
        <v>5</v>
      </c>
      <c r="B4674" s="3" t="s">
        <v>606</v>
      </c>
      <c r="C4674" t="s">
        <v>757</v>
      </c>
      <c r="D4674" s="4">
        <v>43794</v>
      </c>
      <c r="E4674" s="5">
        <v>1823.31</v>
      </c>
    </row>
    <row r="4675" spans="1:5" x14ac:dyDescent="0.25">
      <c r="A4675" t="s">
        <v>5</v>
      </c>
      <c r="B4675" s="3" t="s">
        <v>606</v>
      </c>
      <c r="C4675" t="s">
        <v>757</v>
      </c>
      <c r="D4675" s="4">
        <v>43794</v>
      </c>
      <c r="E4675" s="5">
        <v>1939.48</v>
      </c>
    </row>
    <row r="4676" spans="1:5" x14ac:dyDescent="0.25">
      <c r="A4676" t="s">
        <v>5</v>
      </c>
      <c r="B4676" s="3" t="s">
        <v>606</v>
      </c>
      <c r="C4676" t="s">
        <v>757</v>
      </c>
      <c r="D4676" s="4">
        <v>43794</v>
      </c>
      <c r="E4676" s="5">
        <v>352.5</v>
      </c>
    </row>
    <row r="4677" spans="1:5" x14ac:dyDescent="0.25">
      <c r="A4677" t="s">
        <v>5</v>
      </c>
      <c r="B4677" s="3" t="s">
        <v>606</v>
      </c>
      <c r="C4677" t="s">
        <v>757</v>
      </c>
      <c r="D4677" s="4">
        <v>43819</v>
      </c>
      <c r="E4677" s="5">
        <v>1919.53</v>
      </c>
    </row>
    <row r="4678" spans="1:5" x14ac:dyDescent="0.25">
      <c r="A4678" t="s">
        <v>5</v>
      </c>
      <c r="B4678" s="3" t="s">
        <v>606</v>
      </c>
      <c r="C4678" t="s">
        <v>757</v>
      </c>
      <c r="D4678" s="4">
        <v>43819</v>
      </c>
      <c r="E4678" s="5">
        <v>2461.59</v>
      </c>
    </row>
    <row r="4679" spans="1:5" x14ac:dyDescent="0.25">
      <c r="A4679" t="s">
        <v>5</v>
      </c>
      <c r="B4679" s="3" t="s">
        <v>606</v>
      </c>
      <c r="C4679" t="s">
        <v>757</v>
      </c>
      <c r="D4679" s="4">
        <v>43819</v>
      </c>
      <c r="E4679" s="5">
        <v>252.5</v>
      </c>
    </row>
    <row r="4680" spans="1:5" x14ac:dyDescent="0.25">
      <c r="A4680" t="s">
        <v>5</v>
      </c>
      <c r="B4680" s="3" t="s">
        <v>606</v>
      </c>
      <c r="C4680" t="s">
        <v>758</v>
      </c>
      <c r="D4680" s="4">
        <v>43759</v>
      </c>
      <c r="E4680" s="5">
        <v>1106.03</v>
      </c>
    </row>
    <row r="4681" spans="1:5" x14ac:dyDescent="0.25">
      <c r="A4681" t="s">
        <v>5</v>
      </c>
      <c r="B4681" s="3" t="s">
        <v>606</v>
      </c>
      <c r="C4681" t="s">
        <v>758</v>
      </c>
      <c r="D4681" s="4">
        <v>43759</v>
      </c>
      <c r="E4681" s="5">
        <v>706.1</v>
      </c>
    </row>
    <row r="4682" spans="1:5" x14ac:dyDescent="0.25">
      <c r="A4682" t="s">
        <v>5</v>
      </c>
      <c r="B4682" s="3" t="s">
        <v>606</v>
      </c>
      <c r="C4682" t="s">
        <v>758</v>
      </c>
      <c r="D4682" s="4">
        <v>43759</v>
      </c>
      <c r="E4682" s="5">
        <v>15</v>
      </c>
    </row>
    <row r="4683" spans="1:5" x14ac:dyDescent="0.25">
      <c r="A4683" t="s">
        <v>5</v>
      </c>
      <c r="B4683" s="3" t="s">
        <v>606</v>
      </c>
      <c r="C4683" t="s">
        <v>758</v>
      </c>
      <c r="D4683" s="4">
        <v>43759</v>
      </c>
      <c r="E4683" s="5">
        <v>39071.379999999997</v>
      </c>
    </row>
    <row r="4684" spans="1:5" x14ac:dyDescent="0.25">
      <c r="A4684" t="s">
        <v>5</v>
      </c>
      <c r="B4684" s="3" t="s">
        <v>606</v>
      </c>
      <c r="C4684" t="s">
        <v>758</v>
      </c>
      <c r="D4684" s="4">
        <v>43794</v>
      </c>
      <c r="E4684" s="5">
        <v>45062.7</v>
      </c>
    </row>
    <row r="4685" spans="1:5" x14ac:dyDescent="0.25">
      <c r="A4685" t="s">
        <v>5</v>
      </c>
      <c r="B4685" s="3" t="s">
        <v>606</v>
      </c>
      <c r="C4685" t="s">
        <v>758</v>
      </c>
      <c r="D4685" s="4">
        <v>43794</v>
      </c>
      <c r="E4685" s="5">
        <v>1493.21</v>
      </c>
    </row>
    <row r="4686" spans="1:5" x14ac:dyDescent="0.25">
      <c r="A4686" t="s">
        <v>5</v>
      </c>
      <c r="B4686" s="3" t="s">
        <v>606</v>
      </c>
      <c r="C4686" t="s">
        <v>758</v>
      </c>
      <c r="D4686" s="4">
        <v>43794</v>
      </c>
      <c r="E4686" s="5">
        <v>1231.73</v>
      </c>
    </row>
    <row r="4687" spans="1:5" x14ac:dyDescent="0.25">
      <c r="A4687" t="s">
        <v>5</v>
      </c>
      <c r="B4687" s="3" t="s">
        <v>606</v>
      </c>
      <c r="C4687" t="s">
        <v>758</v>
      </c>
      <c r="D4687" s="4">
        <v>43794</v>
      </c>
      <c r="E4687" s="5">
        <v>347.5</v>
      </c>
    </row>
    <row r="4688" spans="1:5" x14ac:dyDescent="0.25">
      <c r="A4688" t="s">
        <v>5</v>
      </c>
      <c r="B4688" s="3" t="s">
        <v>606</v>
      </c>
      <c r="C4688" t="s">
        <v>758</v>
      </c>
      <c r="D4688" s="4">
        <v>43819</v>
      </c>
      <c r="E4688" s="5">
        <v>1028.57</v>
      </c>
    </row>
    <row r="4689" spans="1:5" x14ac:dyDescent="0.25">
      <c r="A4689" t="s">
        <v>5</v>
      </c>
      <c r="B4689" s="3" t="s">
        <v>606</v>
      </c>
      <c r="C4689" t="s">
        <v>758</v>
      </c>
      <c r="D4689" s="4">
        <v>43819</v>
      </c>
      <c r="E4689" s="5">
        <v>805.81</v>
      </c>
    </row>
    <row r="4690" spans="1:5" x14ac:dyDescent="0.25">
      <c r="A4690" t="s">
        <v>5</v>
      </c>
      <c r="B4690" s="3" t="s">
        <v>606</v>
      </c>
      <c r="C4690" t="s">
        <v>758</v>
      </c>
      <c r="D4690" s="4">
        <v>43819</v>
      </c>
      <c r="E4690" s="5">
        <v>348</v>
      </c>
    </row>
    <row r="4691" spans="1:5" x14ac:dyDescent="0.25">
      <c r="A4691" t="s">
        <v>5</v>
      </c>
      <c r="B4691" s="3" t="s">
        <v>606</v>
      </c>
      <c r="C4691" t="s">
        <v>758</v>
      </c>
      <c r="D4691" s="4">
        <v>43819</v>
      </c>
      <c r="E4691" s="5">
        <v>38528.370000000003</v>
      </c>
    </row>
    <row r="4692" spans="1:5" x14ac:dyDescent="0.25">
      <c r="A4692" t="s">
        <v>5</v>
      </c>
      <c r="B4692" s="3" t="s">
        <v>606</v>
      </c>
      <c r="C4692" t="s">
        <v>759</v>
      </c>
      <c r="D4692" s="4">
        <v>43759</v>
      </c>
      <c r="E4692" s="5">
        <v>411.99</v>
      </c>
    </row>
    <row r="4693" spans="1:5" x14ac:dyDescent="0.25">
      <c r="A4693" t="s">
        <v>5</v>
      </c>
      <c r="B4693" s="3" t="s">
        <v>606</v>
      </c>
      <c r="C4693" t="s">
        <v>759</v>
      </c>
      <c r="D4693" s="4">
        <v>43759</v>
      </c>
      <c r="E4693" s="5">
        <v>14300.89</v>
      </c>
    </row>
    <row r="4694" spans="1:5" x14ac:dyDescent="0.25">
      <c r="A4694" t="s">
        <v>5</v>
      </c>
      <c r="B4694" s="3" t="s">
        <v>606</v>
      </c>
      <c r="C4694" t="s">
        <v>759</v>
      </c>
      <c r="D4694" s="4">
        <v>43759</v>
      </c>
      <c r="E4694" s="5">
        <v>67.5</v>
      </c>
    </row>
    <row r="4695" spans="1:5" x14ac:dyDescent="0.25">
      <c r="A4695" t="s">
        <v>5</v>
      </c>
      <c r="B4695" s="3" t="s">
        <v>606</v>
      </c>
      <c r="C4695" t="s">
        <v>759</v>
      </c>
      <c r="D4695" s="4">
        <v>43794</v>
      </c>
      <c r="E4695" s="5">
        <v>58531.59</v>
      </c>
    </row>
    <row r="4696" spans="1:5" x14ac:dyDescent="0.25">
      <c r="A4696" t="s">
        <v>5</v>
      </c>
      <c r="B4696" s="3" t="s">
        <v>606</v>
      </c>
      <c r="C4696" t="s">
        <v>759</v>
      </c>
      <c r="D4696" s="4">
        <v>43794</v>
      </c>
      <c r="E4696" s="5">
        <v>650.64</v>
      </c>
    </row>
    <row r="4697" spans="1:5" x14ac:dyDescent="0.25">
      <c r="A4697" t="s">
        <v>5</v>
      </c>
      <c r="B4697" s="3" t="s">
        <v>606</v>
      </c>
      <c r="C4697" t="s">
        <v>759</v>
      </c>
      <c r="D4697" s="4">
        <v>43794</v>
      </c>
      <c r="E4697" s="5">
        <v>13124.43</v>
      </c>
    </row>
    <row r="4698" spans="1:5" x14ac:dyDescent="0.25">
      <c r="A4698" t="s">
        <v>5</v>
      </c>
      <c r="B4698" s="3" t="s">
        <v>606</v>
      </c>
      <c r="C4698" t="s">
        <v>759</v>
      </c>
      <c r="D4698" s="4">
        <v>43794</v>
      </c>
      <c r="E4698" s="5">
        <v>447.5</v>
      </c>
    </row>
    <row r="4699" spans="1:5" x14ac:dyDescent="0.25">
      <c r="A4699" t="s">
        <v>5</v>
      </c>
      <c r="B4699" s="3" t="s">
        <v>606</v>
      </c>
      <c r="C4699" t="s">
        <v>759</v>
      </c>
      <c r="D4699" s="4">
        <v>43819</v>
      </c>
      <c r="E4699" s="5">
        <v>13234.18</v>
      </c>
    </row>
    <row r="4700" spans="1:5" x14ac:dyDescent="0.25">
      <c r="A4700" t="s">
        <v>5</v>
      </c>
      <c r="B4700" s="3" t="s">
        <v>606</v>
      </c>
      <c r="C4700" t="s">
        <v>759</v>
      </c>
      <c r="D4700" s="4">
        <v>43819</v>
      </c>
      <c r="E4700" s="5">
        <v>570.75</v>
      </c>
    </row>
    <row r="4701" spans="1:5" x14ac:dyDescent="0.25">
      <c r="A4701" t="s">
        <v>5</v>
      </c>
      <c r="B4701" s="3" t="s">
        <v>606</v>
      </c>
      <c r="C4701" t="s">
        <v>759</v>
      </c>
      <c r="D4701" s="4">
        <v>43819</v>
      </c>
      <c r="E4701" s="5">
        <v>240</v>
      </c>
    </row>
    <row r="4702" spans="1:5" x14ac:dyDescent="0.25">
      <c r="A4702" t="s">
        <v>5</v>
      </c>
      <c r="B4702" s="3" t="s">
        <v>606</v>
      </c>
      <c r="C4702" t="s">
        <v>760</v>
      </c>
      <c r="D4702" s="4">
        <v>43759</v>
      </c>
      <c r="E4702" s="5">
        <v>82.5</v>
      </c>
    </row>
    <row r="4703" spans="1:5" x14ac:dyDescent="0.25">
      <c r="A4703" t="s">
        <v>5</v>
      </c>
      <c r="B4703" s="3" t="s">
        <v>606</v>
      </c>
      <c r="C4703" t="s">
        <v>760</v>
      </c>
      <c r="D4703" s="4">
        <v>43759</v>
      </c>
      <c r="E4703" s="5">
        <v>1533.42</v>
      </c>
    </row>
    <row r="4704" spans="1:5" x14ac:dyDescent="0.25">
      <c r="A4704" t="s">
        <v>5</v>
      </c>
      <c r="B4704" s="3" t="s">
        <v>606</v>
      </c>
      <c r="C4704" t="s">
        <v>760</v>
      </c>
      <c r="D4704" s="4">
        <v>43759</v>
      </c>
      <c r="E4704" s="5">
        <v>3996.83</v>
      </c>
    </row>
    <row r="4705" spans="1:5" x14ac:dyDescent="0.25">
      <c r="A4705" t="s">
        <v>5</v>
      </c>
      <c r="B4705" s="3" t="s">
        <v>606</v>
      </c>
      <c r="C4705" t="s">
        <v>760</v>
      </c>
      <c r="D4705" s="4">
        <v>43794</v>
      </c>
      <c r="E4705" s="5">
        <v>62307.02</v>
      </c>
    </row>
    <row r="4706" spans="1:5" x14ac:dyDescent="0.25">
      <c r="A4706" t="s">
        <v>5</v>
      </c>
      <c r="B4706" s="3" t="s">
        <v>606</v>
      </c>
      <c r="C4706" t="s">
        <v>760</v>
      </c>
      <c r="D4706" s="4">
        <v>43794</v>
      </c>
      <c r="E4706" s="5">
        <v>395</v>
      </c>
    </row>
    <row r="4707" spans="1:5" x14ac:dyDescent="0.25">
      <c r="A4707" t="s">
        <v>5</v>
      </c>
      <c r="B4707" s="3" t="s">
        <v>606</v>
      </c>
      <c r="C4707" t="s">
        <v>760</v>
      </c>
      <c r="D4707" s="4">
        <v>43794</v>
      </c>
      <c r="E4707" s="5">
        <v>3681.36</v>
      </c>
    </row>
    <row r="4708" spans="1:5" x14ac:dyDescent="0.25">
      <c r="A4708" t="s">
        <v>5</v>
      </c>
      <c r="B4708" s="3" t="s">
        <v>606</v>
      </c>
      <c r="C4708" t="s">
        <v>760</v>
      </c>
      <c r="D4708" s="4">
        <v>43794</v>
      </c>
      <c r="E4708" s="5">
        <v>1772.5</v>
      </c>
    </row>
    <row r="4709" spans="1:5" x14ac:dyDescent="0.25">
      <c r="A4709" t="s">
        <v>5</v>
      </c>
      <c r="B4709" s="3" t="s">
        <v>606</v>
      </c>
      <c r="C4709" t="s">
        <v>760</v>
      </c>
      <c r="D4709" s="4">
        <v>43819</v>
      </c>
      <c r="E4709" s="5">
        <v>317.5</v>
      </c>
    </row>
    <row r="4710" spans="1:5" x14ac:dyDescent="0.25">
      <c r="A4710" t="s">
        <v>5</v>
      </c>
      <c r="B4710" s="3" t="s">
        <v>606</v>
      </c>
      <c r="C4710" t="s">
        <v>760</v>
      </c>
      <c r="D4710" s="4">
        <v>43819</v>
      </c>
      <c r="E4710" s="5">
        <v>1832.57</v>
      </c>
    </row>
    <row r="4711" spans="1:5" x14ac:dyDescent="0.25">
      <c r="A4711" t="s">
        <v>5</v>
      </c>
      <c r="B4711" s="3" t="s">
        <v>606</v>
      </c>
      <c r="C4711" t="s">
        <v>760</v>
      </c>
      <c r="D4711" s="4">
        <v>43819</v>
      </c>
      <c r="E4711" s="5">
        <v>3191.39</v>
      </c>
    </row>
    <row r="4712" spans="1:5" x14ac:dyDescent="0.25">
      <c r="A4712" t="s">
        <v>5</v>
      </c>
      <c r="B4712" s="3" t="s">
        <v>606</v>
      </c>
      <c r="C4712" t="s">
        <v>761</v>
      </c>
      <c r="D4712" s="4">
        <v>43759</v>
      </c>
      <c r="E4712" s="5">
        <v>87.5</v>
      </c>
    </row>
    <row r="4713" spans="1:5" x14ac:dyDescent="0.25">
      <c r="A4713" t="s">
        <v>5</v>
      </c>
      <c r="B4713" s="3" t="s">
        <v>606</v>
      </c>
      <c r="C4713" t="s">
        <v>761</v>
      </c>
      <c r="D4713" s="4">
        <v>43759</v>
      </c>
      <c r="E4713" s="5">
        <v>2164.56</v>
      </c>
    </row>
    <row r="4714" spans="1:5" x14ac:dyDescent="0.25">
      <c r="A4714" t="s">
        <v>5</v>
      </c>
      <c r="B4714" s="3" t="s">
        <v>606</v>
      </c>
      <c r="C4714" t="s">
        <v>761</v>
      </c>
      <c r="D4714" s="4">
        <v>43759</v>
      </c>
      <c r="E4714" s="5">
        <v>3098.02</v>
      </c>
    </row>
    <row r="4715" spans="1:5" x14ac:dyDescent="0.25">
      <c r="A4715" t="s">
        <v>5</v>
      </c>
      <c r="B4715" s="3" t="s">
        <v>606</v>
      </c>
      <c r="C4715" t="s">
        <v>761</v>
      </c>
      <c r="D4715" s="4">
        <v>43794</v>
      </c>
      <c r="E4715" s="5">
        <v>65358</v>
      </c>
    </row>
    <row r="4716" spans="1:5" x14ac:dyDescent="0.25">
      <c r="A4716" t="s">
        <v>5</v>
      </c>
      <c r="B4716" s="3" t="s">
        <v>606</v>
      </c>
      <c r="C4716" t="s">
        <v>761</v>
      </c>
      <c r="D4716" s="4">
        <v>43794</v>
      </c>
      <c r="E4716" s="5">
        <v>412.5</v>
      </c>
    </row>
    <row r="4717" spans="1:5" x14ac:dyDescent="0.25">
      <c r="A4717" t="s">
        <v>5</v>
      </c>
      <c r="B4717" s="3" t="s">
        <v>606</v>
      </c>
      <c r="C4717" t="s">
        <v>761</v>
      </c>
      <c r="D4717" s="4">
        <v>43794</v>
      </c>
      <c r="E4717" s="5">
        <v>2549.77</v>
      </c>
    </row>
    <row r="4718" spans="1:5" x14ac:dyDescent="0.25">
      <c r="A4718" t="s">
        <v>5</v>
      </c>
      <c r="B4718" s="3" t="s">
        <v>606</v>
      </c>
      <c r="C4718" t="s">
        <v>761</v>
      </c>
      <c r="D4718" s="4">
        <v>43794</v>
      </c>
      <c r="E4718" s="5">
        <v>4139.79</v>
      </c>
    </row>
    <row r="4719" spans="1:5" x14ac:dyDescent="0.25">
      <c r="A4719" t="s">
        <v>5</v>
      </c>
      <c r="B4719" s="3" t="s">
        <v>606</v>
      </c>
      <c r="C4719" t="s">
        <v>761</v>
      </c>
      <c r="D4719" s="4">
        <v>43819</v>
      </c>
      <c r="E4719" s="5">
        <v>490</v>
      </c>
    </row>
    <row r="4720" spans="1:5" x14ac:dyDescent="0.25">
      <c r="A4720" t="s">
        <v>5</v>
      </c>
      <c r="B4720" s="3" t="s">
        <v>606</v>
      </c>
      <c r="C4720" t="s">
        <v>761</v>
      </c>
      <c r="D4720" s="4">
        <v>43819</v>
      </c>
      <c r="E4720" s="5">
        <v>2013.5</v>
      </c>
    </row>
    <row r="4721" spans="1:5" x14ac:dyDescent="0.25">
      <c r="A4721" t="s">
        <v>5</v>
      </c>
      <c r="B4721" s="3" t="s">
        <v>606</v>
      </c>
      <c r="C4721" t="s">
        <v>761</v>
      </c>
      <c r="D4721" s="4">
        <v>43819</v>
      </c>
      <c r="E4721" s="5">
        <v>3656.21</v>
      </c>
    </row>
    <row r="4722" spans="1:5" x14ac:dyDescent="0.25">
      <c r="A4722" t="s">
        <v>5</v>
      </c>
      <c r="B4722" s="3" t="s">
        <v>606</v>
      </c>
      <c r="C4722" t="s">
        <v>762</v>
      </c>
      <c r="D4722" s="4">
        <v>43759</v>
      </c>
      <c r="E4722" s="5">
        <v>767.21</v>
      </c>
    </row>
    <row r="4723" spans="1:5" x14ac:dyDescent="0.25">
      <c r="A4723" t="s">
        <v>5</v>
      </c>
      <c r="B4723" s="3" t="s">
        <v>606</v>
      </c>
      <c r="C4723" t="s">
        <v>762</v>
      </c>
      <c r="D4723" s="4">
        <v>43759</v>
      </c>
      <c r="E4723" s="5">
        <v>22.5</v>
      </c>
    </row>
    <row r="4724" spans="1:5" x14ac:dyDescent="0.25">
      <c r="A4724" t="s">
        <v>5</v>
      </c>
      <c r="B4724" s="3" t="s">
        <v>606</v>
      </c>
      <c r="C4724" t="s">
        <v>762</v>
      </c>
      <c r="D4724" s="4">
        <v>43759</v>
      </c>
      <c r="E4724" s="5">
        <v>1391.21</v>
      </c>
    </row>
    <row r="4725" spans="1:5" x14ac:dyDescent="0.25">
      <c r="A4725" t="s">
        <v>5</v>
      </c>
      <c r="B4725" s="3" t="s">
        <v>606</v>
      </c>
      <c r="C4725" t="s">
        <v>762</v>
      </c>
      <c r="D4725" s="4">
        <v>43794</v>
      </c>
      <c r="E4725" s="5">
        <v>31272.23</v>
      </c>
    </row>
    <row r="4726" spans="1:5" x14ac:dyDescent="0.25">
      <c r="A4726" t="s">
        <v>5</v>
      </c>
      <c r="B4726" s="3" t="s">
        <v>606</v>
      </c>
      <c r="C4726" t="s">
        <v>762</v>
      </c>
      <c r="D4726" s="4">
        <v>43794</v>
      </c>
      <c r="E4726" s="5">
        <v>267.5</v>
      </c>
    </row>
    <row r="4727" spans="1:5" x14ac:dyDescent="0.25">
      <c r="A4727" t="s">
        <v>5</v>
      </c>
      <c r="B4727" s="3" t="s">
        <v>606</v>
      </c>
      <c r="C4727" t="s">
        <v>762</v>
      </c>
      <c r="D4727" s="4">
        <v>43794</v>
      </c>
      <c r="E4727" s="5">
        <v>750.79</v>
      </c>
    </row>
    <row r="4728" spans="1:5" x14ac:dyDescent="0.25">
      <c r="A4728" t="s">
        <v>5</v>
      </c>
      <c r="B4728" s="3" t="s">
        <v>606</v>
      </c>
      <c r="C4728" t="s">
        <v>762</v>
      </c>
      <c r="D4728" s="4">
        <v>43794</v>
      </c>
      <c r="E4728" s="5">
        <v>105.6</v>
      </c>
    </row>
    <row r="4729" spans="1:5" x14ac:dyDescent="0.25">
      <c r="A4729" t="s">
        <v>5</v>
      </c>
      <c r="B4729" s="3" t="s">
        <v>606</v>
      </c>
      <c r="C4729" t="s">
        <v>762</v>
      </c>
      <c r="D4729" s="4">
        <v>43794</v>
      </c>
      <c r="E4729" s="5">
        <v>1207.55</v>
      </c>
    </row>
    <row r="4730" spans="1:5" x14ac:dyDescent="0.25">
      <c r="A4730" t="s">
        <v>5</v>
      </c>
      <c r="B4730" s="3" t="s">
        <v>606</v>
      </c>
      <c r="C4730" t="s">
        <v>762</v>
      </c>
      <c r="D4730" s="4">
        <v>43819</v>
      </c>
      <c r="E4730" s="5">
        <v>160</v>
      </c>
    </row>
    <row r="4731" spans="1:5" x14ac:dyDescent="0.25">
      <c r="A4731" t="s">
        <v>5</v>
      </c>
      <c r="B4731" s="3" t="s">
        <v>606</v>
      </c>
      <c r="C4731" t="s">
        <v>762</v>
      </c>
      <c r="D4731" s="4">
        <v>43819</v>
      </c>
      <c r="E4731" s="5">
        <v>905.71</v>
      </c>
    </row>
    <row r="4732" spans="1:5" x14ac:dyDescent="0.25">
      <c r="A4732" t="s">
        <v>5</v>
      </c>
      <c r="B4732" s="3" t="s">
        <v>606</v>
      </c>
      <c r="C4732" t="s">
        <v>762</v>
      </c>
      <c r="D4732" s="4">
        <v>43819</v>
      </c>
      <c r="E4732" s="5">
        <v>781.78</v>
      </c>
    </row>
    <row r="4733" spans="1:5" x14ac:dyDescent="0.25">
      <c r="A4733" t="s">
        <v>5</v>
      </c>
      <c r="B4733" s="3" t="s">
        <v>606</v>
      </c>
      <c r="C4733" t="s">
        <v>763</v>
      </c>
      <c r="D4733" s="4">
        <v>43759</v>
      </c>
      <c r="E4733" s="5">
        <v>993.56</v>
      </c>
    </row>
    <row r="4734" spans="1:5" x14ac:dyDescent="0.25">
      <c r="A4734" t="s">
        <v>5</v>
      </c>
      <c r="B4734" s="3" t="s">
        <v>606</v>
      </c>
      <c r="C4734" t="s">
        <v>763</v>
      </c>
      <c r="D4734" s="4">
        <v>43759</v>
      </c>
      <c r="E4734" s="5">
        <v>1918.54</v>
      </c>
    </row>
    <row r="4735" spans="1:5" x14ac:dyDescent="0.25">
      <c r="A4735" t="s">
        <v>5</v>
      </c>
      <c r="B4735" s="3" t="s">
        <v>606</v>
      </c>
      <c r="C4735" t="s">
        <v>763</v>
      </c>
      <c r="D4735" s="4">
        <v>43759</v>
      </c>
      <c r="E4735" s="5">
        <v>21235.919999999998</v>
      </c>
    </row>
    <row r="4736" spans="1:5" x14ac:dyDescent="0.25">
      <c r="A4736" t="s">
        <v>5</v>
      </c>
      <c r="B4736" s="3" t="s">
        <v>606</v>
      </c>
      <c r="C4736" t="s">
        <v>763</v>
      </c>
      <c r="D4736" s="4">
        <v>43794</v>
      </c>
      <c r="E4736" s="5">
        <v>41102.120000000003</v>
      </c>
    </row>
    <row r="4737" spans="1:5" x14ac:dyDescent="0.25">
      <c r="A4737" t="s">
        <v>5</v>
      </c>
      <c r="B4737" s="3" t="s">
        <v>606</v>
      </c>
      <c r="C4737" t="s">
        <v>763</v>
      </c>
      <c r="D4737" s="4">
        <v>43794</v>
      </c>
      <c r="E4737" s="5">
        <v>287.5</v>
      </c>
    </row>
    <row r="4738" spans="1:5" x14ac:dyDescent="0.25">
      <c r="A4738" t="s">
        <v>5</v>
      </c>
      <c r="B4738" s="3" t="s">
        <v>606</v>
      </c>
      <c r="C4738" t="s">
        <v>763</v>
      </c>
      <c r="D4738" s="4">
        <v>43794</v>
      </c>
      <c r="E4738" s="5">
        <v>47.5</v>
      </c>
    </row>
    <row r="4739" spans="1:5" x14ac:dyDescent="0.25">
      <c r="A4739" t="s">
        <v>5</v>
      </c>
      <c r="B4739" s="3" t="s">
        <v>606</v>
      </c>
      <c r="C4739" t="s">
        <v>763</v>
      </c>
      <c r="D4739" s="4">
        <v>43794</v>
      </c>
      <c r="E4739" s="5">
        <v>1098.31</v>
      </c>
    </row>
    <row r="4740" spans="1:5" x14ac:dyDescent="0.25">
      <c r="A4740" t="s">
        <v>5</v>
      </c>
      <c r="B4740" s="3" t="s">
        <v>606</v>
      </c>
      <c r="C4740" t="s">
        <v>763</v>
      </c>
      <c r="D4740" s="4">
        <v>43794</v>
      </c>
      <c r="E4740" s="5">
        <v>1066.1600000000001</v>
      </c>
    </row>
    <row r="4741" spans="1:5" x14ac:dyDescent="0.25">
      <c r="A4741" t="s">
        <v>5</v>
      </c>
      <c r="B4741" s="3" t="s">
        <v>606</v>
      </c>
      <c r="C4741" t="s">
        <v>763</v>
      </c>
      <c r="D4741" s="4">
        <v>43819</v>
      </c>
      <c r="E4741" s="5">
        <v>1007.99</v>
      </c>
    </row>
    <row r="4742" spans="1:5" x14ac:dyDescent="0.25">
      <c r="A4742" t="s">
        <v>5</v>
      </c>
      <c r="B4742" s="3" t="s">
        <v>606</v>
      </c>
      <c r="C4742" t="s">
        <v>763</v>
      </c>
      <c r="D4742" s="4">
        <v>43819</v>
      </c>
      <c r="E4742" s="5">
        <v>1528.56</v>
      </c>
    </row>
    <row r="4743" spans="1:5" x14ac:dyDescent="0.25">
      <c r="A4743" t="s">
        <v>5</v>
      </c>
      <c r="B4743" s="3" t="s">
        <v>606</v>
      </c>
      <c r="C4743" t="s">
        <v>763</v>
      </c>
      <c r="D4743" s="4">
        <v>43819</v>
      </c>
      <c r="E4743" s="5">
        <v>30</v>
      </c>
    </row>
    <row r="4744" spans="1:5" x14ac:dyDescent="0.25">
      <c r="A4744" t="s">
        <v>5</v>
      </c>
      <c r="B4744" s="3" t="s">
        <v>606</v>
      </c>
      <c r="C4744" t="s">
        <v>763</v>
      </c>
      <c r="D4744" s="4">
        <v>43819</v>
      </c>
      <c r="E4744" s="5">
        <v>30</v>
      </c>
    </row>
    <row r="4745" spans="1:5" x14ac:dyDescent="0.25">
      <c r="A4745" t="s">
        <v>5</v>
      </c>
      <c r="B4745" s="3" t="s">
        <v>606</v>
      </c>
      <c r="C4745" t="s">
        <v>763</v>
      </c>
      <c r="D4745" s="4">
        <v>43819</v>
      </c>
      <c r="E4745" s="5">
        <v>31895.09</v>
      </c>
    </row>
    <row r="4746" spans="1:5" x14ac:dyDescent="0.25">
      <c r="A4746" t="s">
        <v>5</v>
      </c>
      <c r="B4746" s="3" t="s">
        <v>606</v>
      </c>
      <c r="C4746" t="s">
        <v>764</v>
      </c>
      <c r="D4746" s="4">
        <v>43759</v>
      </c>
      <c r="E4746" s="5">
        <v>852.38</v>
      </c>
    </row>
    <row r="4747" spans="1:5" x14ac:dyDescent="0.25">
      <c r="A4747" t="s">
        <v>5</v>
      </c>
      <c r="B4747" s="3" t="s">
        <v>606</v>
      </c>
      <c r="C4747" t="s">
        <v>764</v>
      </c>
      <c r="D4747" s="4">
        <v>43759</v>
      </c>
      <c r="E4747" s="5">
        <v>455.15</v>
      </c>
    </row>
    <row r="4748" spans="1:5" x14ac:dyDescent="0.25">
      <c r="A4748" t="s">
        <v>5</v>
      </c>
      <c r="B4748" s="3" t="s">
        <v>606</v>
      </c>
      <c r="C4748" t="s">
        <v>764</v>
      </c>
      <c r="D4748" s="4">
        <v>43759</v>
      </c>
      <c r="E4748" s="5">
        <v>12881.73</v>
      </c>
    </row>
    <row r="4749" spans="1:5" x14ac:dyDescent="0.25">
      <c r="A4749" t="s">
        <v>5</v>
      </c>
      <c r="B4749" s="3" t="s">
        <v>606</v>
      </c>
      <c r="C4749" t="s">
        <v>764</v>
      </c>
      <c r="D4749" s="4">
        <v>43794</v>
      </c>
      <c r="E4749" s="5">
        <v>16693.830000000002</v>
      </c>
    </row>
    <row r="4750" spans="1:5" x14ac:dyDescent="0.25">
      <c r="A4750" t="s">
        <v>5</v>
      </c>
      <c r="B4750" s="3" t="s">
        <v>606</v>
      </c>
      <c r="C4750" t="s">
        <v>764</v>
      </c>
      <c r="D4750" s="4">
        <v>43794</v>
      </c>
      <c r="E4750" s="5">
        <v>726.76</v>
      </c>
    </row>
    <row r="4751" spans="1:5" x14ac:dyDescent="0.25">
      <c r="A4751" t="s">
        <v>5</v>
      </c>
      <c r="B4751" s="3" t="s">
        <v>606</v>
      </c>
      <c r="C4751" t="s">
        <v>764</v>
      </c>
      <c r="D4751" s="4">
        <v>43794</v>
      </c>
      <c r="E4751" s="5">
        <v>444.22</v>
      </c>
    </row>
    <row r="4752" spans="1:5" x14ac:dyDescent="0.25">
      <c r="A4752" t="s">
        <v>5</v>
      </c>
      <c r="B4752" s="3" t="s">
        <v>606</v>
      </c>
      <c r="C4752" t="s">
        <v>764</v>
      </c>
      <c r="D4752" s="4">
        <v>43819</v>
      </c>
      <c r="E4752" s="5">
        <v>110</v>
      </c>
    </row>
    <row r="4753" spans="1:5" x14ac:dyDescent="0.25">
      <c r="A4753" t="s">
        <v>5</v>
      </c>
      <c r="B4753" s="3" t="s">
        <v>606</v>
      </c>
      <c r="C4753" t="s">
        <v>764</v>
      </c>
      <c r="D4753" s="4">
        <v>43819</v>
      </c>
      <c r="E4753" s="5">
        <v>212.5</v>
      </c>
    </row>
    <row r="4754" spans="1:5" x14ac:dyDescent="0.25">
      <c r="A4754" t="s">
        <v>5</v>
      </c>
      <c r="B4754" s="3" t="s">
        <v>606</v>
      </c>
      <c r="C4754" t="s">
        <v>764</v>
      </c>
      <c r="D4754" s="4">
        <v>43819</v>
      </c>
      <c r="E4754" s="5">
        <v>399.8</v>
      </c>
    </row>
    <row r="4755" spans="1:5" x14ac:dyDescent="0.25">
      <c r="A4755" t="s">
        <v>5</v>
      </c>
      <c r="B4755" s="3" t="s">
        <v>606</v>
      </c>
      <c r="C4755" t="s">
        <v>764</v>
      </c>
      <c r="D4755" s="4">
        <v>43819</v>
      </c>
      <c r="E4755" s="5">
        <v>534.45000000000005</v>
      </c>
    </row>
    <row r="4756" spans="1:5" x14ac:dyDescent="0.25">
      <c r="A4756" t="s">
        <v>5</v>
      </c>
      <c r="B4756" s="3" t="s">
        <v>606</v>
      </c>
      <c r="C4756" t="s">
        <v>764</v>
      </c>
      <c r="D4756" s="4">
        <v>43819</v>
      </c>
      <c r="E4756" s="5">
        <v>14091.21</v>
      </c>
    </row>
    <row r="4757" spans="1:5" x14ac:dyDescent="0.25">
      <c r="A4757" t="s">
        <v>5</v>
      </c>
      <c r="B4757" s="3" t="s">
        <v>606</v>
      </c>
      <c r="C4757" t="s">
        <v>765</v>
      </c>
      <c r="D4757" s="4">
        <v>43759</v>
      </c>
      <c r="E4757" s="5">
        <v>469.88</v>
      </c>
    </row>
    <row r="4758" spans="1:5" x14ac:dyDescent="0.25">
      <c r="A4758" t="s">
        <v>5</v>
      </c>
      <c r="B4758" s="3" t="s">
        <v>606</v>
      </c>
      <c r="C4758" t="s">
        <v>765</v>
      </c>
      <c r="D4758" s="4">
        <v>43759</v>
      </c>
      <c r="E4758" s="5">
        <v>46.25</v>
      </c>
    </row>
    <row r="4759" spans="1:5" x14ac:dyDescent="0.25">
      <c r="A4759" t="s">
        <v>5</v>
      </c>
      <c r="B4759" s="3" t="s">
        <v>606</v>
      </c>
      <c r="C4759" t="s">
        <v>765</v>
      </c>
      <c r="D4759" s="4">
        <v>43759</v>
      </c>
      <c r="E4759" s="5">
        <v>47.5</v>
      </c>
    </row>
    <row r="4760" spans="1:5" x14ac:dyDescent="0.25">
      <c r="A4760" t="s">
        <v>5</v>
      </c>
      <c r="B4760" s="3" t="s">
        <v>606</v>
      </c>
      <c r="C4760" t="s">
        <v>765</v>
      </c>
      <c r="D4760" s="4">
        <v>43759</v>
      </c>
      <c r="E4760" s="5">
        <v>11545.43</v>
      </c>
    </row>
    <row r="4761" spans="1:5" x14ac:dyDescent="0.25">
      <c r="A4761" t="s">
        <v>5</v>
      </c>
      <c r="B4761" s="3" t="s">
        <v>606</v>
      </c>
      <c r="C4761" t="s">
        <v>765</v>
      </c>
      <c r="D4761" s="4">
        <v>43794</v>
      </c>
      <c r="E4761" s="5">
        <v>13481.49</v>
      </c>
    </row>
    <row r="4762" spans="1:5" x14ac:dyDescent="0.25">
      <c r="A4762" t="s">
        <v>5</v>
      </c>
      <c r="B4762" s="3" t="s">
        <v>606</v>
      </c>
      <c r="C4762" t="s">
        <v>765</v>
      </c>
      <c r="D4762" s="4">
        <v>43794</v>
      </c>
      <c r="E4762" s="5">
        <v>716.48</v>
      </c>
    </row>
    <row r="4763" spans="1:5" x14ac:dyDescent="0.25">
      <c r="A4763" t="s">
        <v>5</v>
      </c>
      <c r="B4763" s="3" t="s">
        <v>606</v>
      </c>
      <c r="C4763" t="s">
        <v>765</v>
      </c>
      <c r="D4763" s="4">
        <v>43794</v>
      </c>
      <c r="E4763" s="5">
        <v>150.94999999999999</v>
      </c>
    </row>
    <row r="4764" spans="1:5" x14ac:dyDescent="0.25">
      <c r="A4764" t="s">
        <v>5</v>
      </c>
      <c r="B4764" s="3" t="s">
        <v>606</v>
      </c>
      <c r="C4764" t="s">
        <v>765</v>
      </c>
      <c r="D4764" s="4">
        <v>43794</v>
      </c>
      <c r="E4764" s="5">
        <v>85</v>
      </c>
    </row>
    <row r="4765" spans="1:5" x14ac:dyDescent="0.25">
      <c r="A4765" t="s">
        <v>5</v>
      </c>
      <c r="B4765" s="3" t="s">
        <v>606</v>
      </c>
      <c r="C4765" t="s">
        <v>765</v>
      </c>
      <c r="D4765" s="4">
        <v>43819</v>
      </c>
      <c r="E4765" s="5">
        <v>423.57</v>
      </c>
    </row>
    <row r="4766" spans="1:5" x14ac:dyDescent="0.25">
      <c r="A4766" t="s">
        <v>5</v>
      </c>
      <c r="B4766" s="3" t="s">
        <v>606</v>
      </c>
      <c r="C4766" t="s">
        <v>765</v>
      </c>
      <c r="D4766" s="4">
        <v>43819</v>
      </c>
      <c r="E4766" s="5">
        <v>96.75</v>
      </c>
    </row>
    <row r="4767" spans="1:5" x14ac:dyDescent="0.25">
      <c r="A4767" t="s">
        <v>5</v>
      </c>
      <c r="B4767" s="3" t="s">
        <v>606</v>
      </c>
      <c r="C4767" t="s">
        <v>765</v>
      </c>
      <c r="D4767" s="4">
        <v>43819</v>
      </c>
      <c r="E4767" s="5">
        <v>85</v>
      </c>
    </row>
    <row r="4768" spans="1:5" x14ac:dyDescent="0.25">
      <c r="A4768" t="s">
        <v>5</v>
      </c>
      <c r="B4768" s="3" t="s">
        <v>606</v>
      </c>
      <c r="C4768" t="s">
        <v>765</v>
      </c>
      <c r="D4768" s="4">
        <v>43819</v>
      </c>
      <c r="E4768" s="5">
        <v>13203.77</v>
      </c>
    </row>
    <row r="4769" spans="1:5" x14ac:dyDescent="0.25">
      <c r="A4769" t="s">
        <v>5</v>
      </c>
      <c r="B4769" s="3" t="s">
        <v>606</v>
      </c>
      <c r="C4769" t="s">
        <v>766</v>
      </c>
      <c r="D4769" s="4">
        <v>43759</v>
      </c>
      <c r="E4769" s="5">
        <v>740.25</v>
      </c>
    </row>
    <row r="4770" spans="1:5" x14ac:dyDescent="0.25">
      <c r="A4770" t="s">
        <v>5</v>
      </c>
      <c r="B4770" s="3" t="s">
        <v>606</v>
      </c>
      <c r="C4770" t="s">
        <v>766</v>
      </c>
      <c r="D4770" s="4">
        <v>43759</v>
      </c>
      <c r="E4770" s="5">
        <v>1408.34</v>
      </c>
    </row>
    <row r="4771" spans="1:5" x14ac:dyDescent="0.25">
      <c r="A4771" t="s">
        <v>5</v>
      </c>
      <c r="B4771" s="3" t="s">
        <v>606</v>
      </c>
      <c r="C4771" t="s">
        <v>766</v>
      </c>
      <c r="D4771" s="4">
        <v>43759</v>
      </c>
      <c r="E4771" s="5">
        <v>22</v>
      </c>
    </row>
    <row r="4772" spans="1:5" x14ac:dyDescent="0.25">
      <c r="A4772" t="s">
        <v>5</v>
      </c>
      <c r="B4772" s="3" t="s">
        <v>606</v>
      </c>
      <c r="C4772" t="s">
        <v>766</v>
      </c>
      <c r="D4772" s="4">
        <v>43794</v>
      </c>
      <c r="E4772" s="5">
        <v>25685.84</v>
      </c>
    </row>
    <row r="4773" spans="1:5" x14ac:dyDescent="0.25">
      <c r="A4773" t="s">
        <v>5</v>
      </c>
      <c r="B4773" s="3" t="s">
        <v>606</v>
      </c>
      <c r="C4773" t="s">
        <v>766</v>
      </c>
      <c r="D4773" s="4">
        <v>43794</v>
      </c>
      <c r="E4773" s="5">
        <v>887.93</v>
      </c>
    </row>
    <row r="4774" spans="1:5" x14ac:dyDescent="0.25">
      <c r="A4774" t="s">
        <v>5</v>
      </c>
      <c r="B4774" s="3" t="s">
        <v>606</v>
      </c>
      <c r="C4774" t="s">
        <v>766</v>
      </c>
      <c r="D4774" s="4">
        <v>43794</v>
      </c>
      <c r="E4774" s="5">
        <v>774.61</v>
      </c>
    </row>
    <row r="4775" spans="1:5" x14ac:dyDescent="0.25">
      <c r="A4775" t="s">
        <v>5</v>
      </c>
      <c r="B4775" s="3" t="s">
        <v>606</v>
      </c>
      <c r="C4775" t="s">
        <v>766</v>
      </c>
      <c r="D4775" s="4">
        <v>43794</v>
      </c>
      <c r="E4775" s="5">
        <v>127.5</v>
      </c>
    </row>
    <row r="4776" spans="1:5" x14ac:dyDescent="0.25">
      <c r="A4776" t="s">
        <v>5</v>
      </c>
      <c r="B4776" s="3" t="s">
        <v>606</v>
      </c>
      <c r="C4776" t="s">
        <v>766</v>
      </c>
      <c r="D4776" s="4">
        <v>43819</v>
      </c>
      <c r="E4776" s="5">
        <v>802.89</v>
      </c>
    </row>
    <row r="4777" spans="1:5" x14ac:dyDescent="0.25">
      <c r="A4777" t="s">
        <v>5</v>
      </c>
      <c r="B4777" s="3" t="s">
        <v>606</v>
      </c>
      <c r="C4777" t="s">
        <v>766</v>
      </c>
      <c r="D4777" s="4">
        <v>43819</v>
      </c>
      <c r="E4777" s="5">
        <v>950.11</v>
      </c>
    </row>
    <row r="4778" spans="1:5" x14ac:dyDescent="0.25">
      <c r="A4778" t="s">
        <v>5</v>
      </c>
      <c r="B4778" s="3" t="s">
        <v>606</v>
      </c>
      <c r="C4778" t="s">
        <v>766</v>
      </c>
      <c r="D4778" s="4">
        <v>43819</v>
      </c>
      <c r="E4778" s="5">
        <v>60</v>
      </c>
    </row>
    <row r="4779" spans="1:5" x14ac:dyDescent="0.25">
      <c r="A4779" t="s">
        <v>5</v>
      </c>
      <c r="B4779" s="3" t="s">
        <v>606</v>
      </c>
      <c r="C4779" t="s">
        <v>767</v>
      </c>
      <c r="D4779" s="4">
        <v>43759</v>
      </c>
      <c r="E4779" s="5">
        <v>15337.95</v>
      </c>
    </row>
    <row r="4780" spans="1:5" x14ac:dyDescent="0.25">
      <c r="A4780" t="s">
        <v>5</v>
      </c>
      <c r="B4780" s="3" t="s">
        <v>606</v>
      </c>
      <c r="C4780" t="s">
        <v>767</v>
      </c>
      <c r="D4780" s="4">
        <v>43794</v>
      </c>
      <c r="E4780" s="5">
        <v>13753.69</v>
      </c>
    </row>
    <row r="4781" spans="1:5" x14ac:dyDescent="0.25">
      <c r="A4781" t="s">
        <v>5</v>
      </c>
      <c r="B4781" s="3" t="s">
        <v>606</v>
      </c>
      <c r="C4781" t="s">
        <v>767</v>
      </c>
      <c r="D4781" s="4">
        <v>43819</v>
      </c>
      <c r="E4781" s="5">
        <v>13515.04</v>
      </c>
    </row>
    <row r="4782" spans="1:5" x14ac:dyDescent="0.25">
      <c r="A4782" t="s">
        <v>5</v>
      </c>
      <c r="B4782" s="3" t="s">
        <v>606</v>
      </c>
      <c r="C4782" t="s">
        <v>768</v>
      </c>
      <c r="D4782" s="4">
        <v>43759</v>
      </c>
      <c r="E4782" s="5">
        <v>12.5</v>
      </c>
    </row>
    <row r="4783" spans="1:5" x14ac:dyDescent="0.25">
      <c r="A4783" t="s">
        <v>5</v>
      </c>
      <c r="B4783" s="3" t="s">
        <v>606</v>
      </c>
      <c r="C4783" t="s">
        <v>768</v>
      </c>
      <c r="D4783" s="4">
        <v>43759</v>
      </c>
      <c r="E4783" s="5">
        <v>331.59</v>
      </c>
    </row>
    <row r="4784" spans="1:5" x14ac:dyDescent="0.25">
      <c r="A4784" t="s">
        <v>5</v>
      </c>
      <c r="B4784" s="3" t="s">
        <v>606</v>
      </c>
      <c r="C4784" t="s">
        <v>768</v>
      </c>
      <c r="D4784" s="4">
        <v>43759</v>
      </c>
      <c r="E4784" s="5">
        <v>540</v>
      </c>
    </row>
    <row r="4785" spans="1:5" x14ac:dyDescent="0.25">
      <c r="A4785" t="s">
        <v>5</v>
      </c>
      <c r="B4785" s="3" t="s">
        <v>606</v>
      </c>
      <c r="C4785" t="s">
        <v>768</v>
      </c>
      <c r="D4785" s="4">
        <v>43759</v>
      </c>
      <c r="E4785" s="5">
        <v>17350.09</v>
      </c>
    </row>
    <row r="4786" spans="1:5" x14ac:dyDescent="0.25">
      <c r="A4786" t="s">
        <v>5</v>
      </c>
      <c r="B4786" s="3" t="s">
        <v>606</v>
      </c>
      <c r="C4786" t="s">
        <v>768</v>
      </c>
      <c r="D4786" s="4">
        <v>43794</v>
      </c>
      <c r="E4786" s="5">
        <v>18706.669999999998</v>
      </c>
    </row>
    <row r="4787" spans="1:5" x14ac:dyDescent="0.25">
      <c r="A4787" t="s">
        <v>5</v>
      </c>
      <c r="B4787" s="3" t="s">
        <v>606</v>
      </c>
      <c r="C4787" t="s">
        <v>768</v>
      </c>
      <c r="D4787" s="4">
        <v>43794</v>
      </c>
      <c r="E4787" s="5">
        <v>110</v>
      </c>
    </row>
    <row r="4788" spans="1:5" x14ac:dyDescent="0.25">
      <c r="A4788" t="s">
        <v>5</v>
      </c>
      <c r="B4788" s="3" t="s">
        <v>606</v>
      </c>
      <c r="C4788" t="s">
        <v>768</v>
      </c>
      <c r="D4788" s="4">
        <v>43794</v>
      </c>
      <c r="E4788" s="5">
        <v>703.76</v>
      </c>
    </row>
    <row r="4789" spans="1:5" x14ac:dyDescent="0.25">
      <c r="A4789" t="s">
        <v>5</v>
      </c>
      <c r="B4789" s="3" t="s">
        <v>606</v>
      </c>
      <c r="C4789" t="s">
        <v>768</v>
      </c>
      <c r="D4789" s="4">
        <v>43794</v>
      </c>
      <c r="E4789" s="5">
        <v>789.97</v>
      </c>
    </row>
    <row r="4790" spans="1:5" x14ac:dyDescent="0.25">
      <c r="A4790" t="s">
        <v>5</v>
      </c>
      <c r="B4790" s="3" t="s">
        <v>606</v>
      </c>
      <c r="C4790" t="s">
        <v>768</v>
      </c>
      <c r="D4790" s="4">
        <v>43819</v>
      </c>
      <c r="E4790" s="5">
        <v>137.5</v>
      </c>
    </row>
    <row r="4791" spans="1:5" x14ac:dyDescent="0.25">
      <c r="A4791" t="s">
        <v>5</v>
      </c>
      <c r="B4791" s="3" t="s">
        <v>606</v>
      </c>
      <c r="C4791" t="s">
        <v>768</v>
      </c>
      <c r="D4791" s="4">
        <v>43819</v>
      </c>
      <c r="E4791" s="5">
        <v>549.35</v>
      </c>
    </row>
    <row r="4792" spans="1:5" x14ac:dyDescent="0.25">
      <c r="A4792" t="s">
        <v>5</v>
      </c>
      <c r="B4792" s="3" t="s">
        <v>606</v>
      </c>
      <c r="C4792" t="s">
        <v>768</v>
      </c>
      <c r="D4792" s="4">
        <v>43819</v>
      </c>
      <c r="E4792" s="5">
        <v>458.65</v>
      </c>
    </row>
    <row r="4793" spans="1:5" x14ac:dyDescent="0.25">
      <c r="A4793" t="s">
        <v>5</v>
      </c>
      <c r="B4793" s="3" t="s">
        <v>606</v>
      </c>
      <c r="C4793" t="s">
        <v>768</v>
      </c>
      <c r="D4793" s="4">
        <v>43819</v>
      </c>
      <c r="E4793" s="5">
        <v>18513.52</v>
      </c>
    </row>
    <row r="4794" spans="1:5" x14ac:dyDescent="0.25">
      <c r="A4794" t="s">
        <v>5</v>
      </c>
      <c r="B4794" s="3" t="s">
        <v>606</v>
      </c>
      <c r="C4794" t="s">
        <v>769</v>
      </c>
      <c r="D4794" s="4">
        <v>43759</v>
      </c>
      <c r="E4794" s="5">
        <v>1483.09</v>
      </c>
    </row>
    <row r="4795" spans="1:5" x14ac:dyDescent="0.25">
      <c r="A4795" t="s">
        <v>5</v>
      </c>
      <c r="B4795" s="3" t="s">
        <v>606</v>
      </c>
      <c r="C4795" t="s">
        <v>769</v>
      </c>
      <c r="D4795" s="4">
        <v>43759</v>
      </c>
      <c r="E4795" s="5">
        <v>812.24</v>
      </c>
    </row>
    <row r="4796" spans="1:5" x14ac:dyDescent="0.25">
      <c r="A4796" t="s">
        <v>5</v>
      </c>
      <c r="B4796" s="3" t="s">
        <v>606</v>
      </c>
      <c r="C4796" t="s">
        <v>769</v>
      </c>
      <c r="D4796" s="4">
        <v>43759</v>
      </c>
      <c r="E4796" s="5">
        <v>52.5</v>
      </c>
    </row>
    <row r="4797" spans="1:5" x14ac:dyDescent="0.25">
      <c r="A4797" t="s">
        <v>5</v>
      </c>
      <c r="B4797" s="3" t="s">
        <v>606</v>
      </c>
      <c r="C4797" t="s">
        <v>769</v>
      </c>
      <c r="D4797" s="4">
        <v>43794</v>
      </c>
      <c r="E4797" s="5">
        <v>30080.46</v>
      </c>
    </row>
    <row r="4798" spans="1:5" x14ac:dyDescent="0.25">
      <c r="A4798" t="s">
        <v>5</v>
      </c>
      <c r="B4798" s="3" t="s">
        <v>606</v>
      </c>
      <c r="C4798" t="s">
        <v>769</v>
      </c>
      <c r="D4798" s="4">
        <v>43794</v>
      </c>
      <c r="E4798" s="5">
        <v>1276.1500000000001</v>
      </c>
    </row>
    <row r="4799" spans="1:5" x14ac:dyDescent="0.25">
      <c r="A4799" t="s">
        <v>5</v>
      </c>
      <c r="B4799" s="3" t="s">
        <v>606</v>
      </c>
      <c r="C4799" t="s">
        <v>769</v>
      </c>
      <c r="D4799" s="4">
        <v>43794</v>
      </c>
      <c r="E4799" s="5">
        <v>1295.9000000000001</v>
      </c>
    </row>
    <row r="4800" spans="1:5" x14ac:dyDescent="0.25">
      <c r="A4800" t="s">
        <v>5</v>
      </c>
      <c r="B4800" s="3" t="s">
        <v>606</v>
      </c>
      <c r="C4800" t="s">
        <v>769</v>
      </c>
      <c r="D4800" s="4">
        <v>43794</v>
      </c>
      <c r="E4800" s="5">
        <v>107.5</v>
      </c>
    </row>
    <row r="4801" spans="1:5" x14ac:dyDescent="0.25">
      <c r="A4801" t="s">
        <v>5</v>
      </c>
      <c r="B4801" s="3" t="s">
        <v>606</v>
      </c>
      <c r="C4801" t="s">
        <v>769</v>
      </c>
      <c r="D4801" s="4">
        <v>43819</v>
      </c>
      <c r="E4801" s="5">
        <v>701.06</v>
      </c>
    </row>
    <row r="4802" spans="1:5" x14ac:dyDescent="0.25">
      <c r="A4802" t="s">
        <v>5</v>
      </c>
      <c r="B4802" s="3" t="s">
        <v>606</v>
      </c>
      <c r="C4802" t="s">
        <v>769</v>
      </c>
      <c r="D4802" s="4">
        <v>43819</v>
      </c>
      <c r="E4802" s="5">
        <v>1400.84</v>
      </c>
    </row>
    <row r="4803" spans="1:5" x14ac:dyDescent="0.25">
      <c r="A4803" t="s">
        <v>5</v>
      </c>
      <c r="B4803" s="3" t="s">
        <v>606</v>
      </c>
      <c r="C4803" t="s">
        <v>769</v>
      </c>
      <c r="D4803" s="4">
        <v>43819</v>
      </c>
      <c r="E4803" s="5">
        <v>100</v>
      </c>
    </row>
    <row r="4804" spans="1:5" x14ac:dyDescent="0.25">
      <c r="A4804" t="s">
        <v>5</v>
      </c>
      <c r="B4804" s="3" t="s">
        <v>606</v>
      </c>
      <c r="C4804" t="s">
        <v>770</v>
      </c>
      <c r="D4804" s="4">
        <v>43759</v>
      </c>
      <c r="E4804" s="5">
        <v>1162.96</v>
      </c>
    </row>
    <row r="4805" spans="1:5" x14ac:dyDescent="0.25">
      <c r="A4805" t="s">
        <v>5</v>
      </c>
      <c r="B4805" s="3" t="s">
        <v>606</v>
      </c>
      <c r="C4805" t="s">
        <v>770</v>
      </c>
      <c r="D4805" s="4">
        <v>43759</v>
      </c>
      <c r="E4805" s="5">
        <v>2082.36</v>
      </c>
    </row>
    <row r="4806" spans="1:5" x14ac:dyDescent="0.25">
      <c r="A4806" t="s">
        <v>5</v>
      </c>
      <c r="B4806" s="3" t="s">
        <v>606</v>
      </c>
      <c r="C4806" t="s">
        <v>770</v>
      </c>
      <c r="D4806" s="4">
        <v>43759</v>
      </c>
      <c r="E4806" s="5">
        <v>45</v>
      </c>
    </row>
    <row r="4807" spans="1:5" x14ac:dyDescent="0.25">
      <c r="A4807" t="s">
        <v>5</v>
      </c>
      <c r="B4807" s="3" t="s">
        <v>606</v>
      </c>
      <c r="C4807" t="s">
        <v>770</v>
      </c>
      <c r="D4807" s="4">
        <v>43794</v>
      </c>
      <c r="E4807" s="5">
        <v>33028.36</v>
      </c>
    </row>
    <row r="4808" spans="1:5" x14ac:dyDescent="0.25">
      <c r="A4808" t="s">
        <v>5</v>
      </c>
      <c r="B4808" s="3" t="s">
        <v>606</v>
      </c>
      <c r="C4808" t="s">
        <v>770</v>
      </c>
      <c r="D4808" s="4">
        <v>43794</v>
      </c>
      <c r="E4808" s="5">
        <v>1422.79</v>
      </c>
    </row>
    <row r="4809" spans="1:5" x14ac:dyDescent="0.25">
      <c r="A4809" t="s">
        <v>5</v>
      </c>
      <c r="B4809" s="3" t="s">
        <v>606</v>
      </c>
      <c r="C4809" t="s">
        <v>770</v>
      </c>
      <c r="D4809" s="4">
        <v>43794</v>
      </c>
      <c r="E4809" s="5">
        <v>1522.87</v>
      </c>
    </row>
    <row r="4810" spans="1:5" x14ac:dyDescent="0.25">
      <c r="A4810" t="s">
        <v>5</v>
      </c>
      <c r="B4810" s="3" t="s">
        <v>606</v>
      </c>
      <c r="C4810" t="s">
        <v>770</v>
      </c>
      <c r="D4810" s="4">
        <v>43794</v>
      </c>
      <c r="E4810" s="5">
        <v>192.5</v>
      </c>
    </row>
    <row r="4811" spans="1:5" x14ac:dyDescent="0.25">
      <c r="A4811" t="s">
        <v>5</v>
      </c>
      <c r="B4811" s="3" t="s">
        <v>606</v>
      </c>
      <c r="C4811" t="s">
        <v>770</v>
      </c>
      <c r="D4811" s="4">
        <v>43819</v>
      </c>
      <c r="E4811" s="5">
        <v>1993.59</v>
      </c>
    </row>
    <row r="4812" spans="1:5" x14ac:dyDescent="0.25">
      <c r="A4812" t="s">
        <v>5</v>
      </c>
      <c r="B4812" s="3" t="s">
        <v>606</v>
      </c>
      <c r="C4812" t="s">
        <v>770</v>
      </c>
      <c r="D4812" s="4">
        <v>43819</v>
      </c>
      <c r="E4812" s="5">
        <v>1350.62</v>
      </c>
    </row>
    <row r="4813" spans="1:5" x14ac:dyDescent="0.25">
      <c r="A4813" t="s">
        <v>5</v>
      </c>
      <c r="B4813" s="3" t="s">
        <v>606</v>
      </c>
      <c r="C4813" t="s">
        <v>770</v>
      </c>
      <c r="D4813" s="4">
        <v>43819</v>
      </c>
      <c r="E4813" s="5">
        <v>162.5</v>
      </c>
    </row>
    <row r="4814" spans="1:5" x14ac:dyDescent="0.25">
      <c r="A4814" t="s">
        <v>5</v>
      </c>
      <c r="B4814" s="3" t="s">
        <v>606</v>
      </c>
      <c r="C4814" t="s">
        <v>771</v>
      </c>
      <c r="D4814" s="4">
        <v>43759</v>
      </c>
      <c r="E4814" s="5">
        <v>172.72</v>
      </c>
    </row>
    <row r="4815" spans="1:5" x14ac:dyDescent="0.25">
      <c r="A4815" t="s">
        <v>5</v>
      </c>
      <c r="B4815" s="3" t="s">
        <v>606</v>
      </c>
      <c r="C4815" t="s">
        <v>771</v>
      </c>
      <c r="D4815" s="4">
        <v>43759</v>
      </c>
      <c r="E4815" s="5">
        <v>304.68</v>
      </c>
    </row>
    <row r="4816" spans="1:5" x14ac:dyDescent="0.25">
      <c r="A4816" t="s">
        <v>5</v>
      </c>
      <c r="B4816" s="3" t="s">
        <v>606</v>
      </c>
      <c r="C4816" t="s">
        <v>771</v>
      </c>
      <c r="D4816" s="4">
        <v>43794</v>
      </c>
      <c r="E4816" s="5">
        <v>15986.96</v>
      </c>
    </row>
    <row r="4817" spans="1:5" x14ac:dyDescent="0.25">
      <c r="A4817" t="s">
        <v>5</v>
      </c>
      <c r="B4817" s="3" t="s">
        <v>606</v>
      </c>
      <c r="C4817" t="s">
        <v>771</v>
      </c>
      <c r="D4817" s="4">
        <v>43794</v>
      </c>
      <c r="E4817" s="5">
        <v>107.5</v>
      </c>
    </row>
    <row r="4818" spans="1:5" x14ac:dyDescent="0.25">
      <c r="A4818" t="s">
        <v>5</v>
      </c>
      <c r="B4818" s="3" t="s">
        <v>606</v>
      </c>
      <c r="C4818" t="s">
        <v>771</v>
      </c>
      <c r="D4818" s="4">
        <v>43794</v>
      </c>
      <c r="E4818" s="5">
        <v>591.64</v>
      </c>
    </row>
    <row r="4819" spans="1:5" x14ac:dyDescent="0.25">
      <c r="A4819" t="s">
        <v>5</v>
      </c>
      <c r="B4819" s="3" t="s">
        <v>606</v>
      </c>
      <c r="C4819" t="s">
        <v>771</v>
      </c>
      <c r="D4819" s="4">
        <v>43794</v>
      </c>
      <c r="E4819" s="5">
        <v>340.79</v>
      </c>
    </row>
    <row r="4820" spans="1:5" x14ac:dyDescent="0.25">
      <c r="A4820" t="s">
        <v>5</v>
      </c>
      <c r="B4820" s="3" t="s">
        <v>606</v>
      </c>
      <c r="C4820" t="s">
        <v>771</v>
      </c>
      <c r="D4820" s="4">
        <v>43819</v>
      </c>
      <c r="E4820" s="5">
        <v>177.5</v>
      </c>
    </row>
    <row r="4821" spans="1:5" x14ac:dyDescent="0.25">
      <c r="A4821" t="s">
        <v>5</v>
      </c>
      <c r="B4821" s="3" t="s">
        <v>606</v>
      </c>
      <c r="C4821" t="s">
        <v>771</v>
      </c>
      <c r="D4821" s="4">
        <v>43819</v>
      </c>
      <c r="E4821" s="5">
        <v>488.52</v>
      </c>
    </row>
    <row r="4822" spans="1:5" x14ac:dyDescent="0.25">
      <c r="A4822" t="s">
        <v>5</v>
      </c>
      <c r="B4822" s="3" t="s">
        <v>606</v>
      </c>
      <c r="C4822" t="s">
        <v>771</v>
      </c>
      <c r="D4822" s="4">
        <v>43819</v>
      </c>
      <c r="E4822" s="5">
        <v>337.16</v>
      </c>
    </row>
    <row r="4823" spans="1:5" x14ac:dyDescent="0.25">
      <c r="A4823" t="s">
        <v>5</v>
      </c>
      <c r="B4823" s="3" t="s">
        <v>606</v>
      </c>
      <c r="C4823" t="s">
        <v>772</v>
      </c>
      <c r="D4823" s="4">
        <v>43819</v>
      </c>
      <c r="E4823" s="5">
        <v>123.54</v>
      </c>
    </row>
    <row r="4824" spans="1:5" x14ac:dyDescent="0.25">
      <c r="A4824" t="s">
        <v>5</v>
      </c>
      <c r="B4824" s="3" t="s">
        <v>606</v>
      </c>
      <c r="C4824" t="s">
        <v>772</v>
      </c>
      <c r="D4824" s="4">
        <v>43819</v>
      </c>
      <c r="E4824" s="5">
        <v>11</v>
      </c>
    </row>
    <row r="4825" spans="1:5" x14ac:dyDescent="0.25">
      <c r="A4825" t="s">
        <v>5</v>
      </c>
      <c r="B4825" s="3" t="s">
        <v>606</v>
      </c>
      <c r="C4825" t="s">
        <v>773</v>
      </c>
      <c r="D4825" s="4">
        <v>43759</v>
      </c>
      <c r="E4825" s="5">
        <v>1040.97</v>
      </c>
    </row>
    <row r="4826" spans="1:5" x14ac:dyDescent="0.25">
      <c r="A4826" t="s">
        <v>5</v>
      </c>
      <c r="B4826" s="3" t="s">
        <v>606</v>
      </c>
      <c r="C4826" t="s">
        <v>773</v>
      </c>
      <c r="D4826" s="4">
        <v>43759</v>
      </c>
      <c r="E4826" s="5">
        <v>759.77</v>
      </c>
    </row>
    <row r="4827" spans="1:5" x14ac:dyDescent="0.25">
      <c r="A4827" t="s">
        <v>5</v>
      </c>
      <c r="B4827" s="3" t="s">
        <v>606</v>
      </c>
      <c r="C4827" t="s">
        <v>773</v>
      </c>
      <c r="D4827" s="4">
        <v>43759</v>
      </c>
      <c r="E4827" s="5">
        <v>10</v>
      </c>
    </row>
    <row r="4828" spans="1:5" x14ac:dyDescent="0.25">
      <c r="A4828" t="s">
        <v>5</v>
      </c>
      <c r="B4828" s="3" t="s">
        <v>606</v>
      </c>
      <c r="C4828" t="s">
        <v>773</v>
      </c>
      <c r="D4828" s="4">
        <v>43794</v>
      </c>
      <c r="E4828" s="5">
        <v>23349.96</v>
      </c>
    </row>
    <row r="4829" spans="1:5" x14ac:dyDescent="0.25">
      <c r="A4829" t="s">
        <v>5</v>
      </c>
      <c r="B4829" s="3" t="s">
        <v>606</v>
      </c>
      <c r="C4829" t="s">
        <v>773</v>
      </c>
      <c r="D4829" s="4">
        <v>43794</v>
      </c>
      <c r="E4829" s="5">
        <v>900.19</v>
      </c>
    </row>
    <row r="4830" spans="1:5" x14ac:dyDescent="0.25">
      <c r="A4830" t="s">
        <v>5</v>
      </c>
      <c r="B4830" s="3" t="s">
        <v>606</v>
      </c>
      <c r="C4830" t="s">
        <v>773</v>
      </c>
      <c r="D4830" s="4">
        <v>43794</v>
      </c>
      <c r="E4830" s="5">
        <v>643.35</v>
      </c>
    </row>
    <row r="4831" spans="1:5" x14ac:dyDescent="0.25">
      <c r="A4831" t="s">
        <v>5</v>
      </c>
      <c r="B4831" s="3" t="s">
        <v>606</v>
      </c>
      <c r="C4831" t="s">
        <v>773</v>
      </c>
      <c r="D4831" s="4">
        <v>43794</v>
      </c>
      <c r="E4831" s="5">
        <v>147.5</v>
      </c>
    </row>
    <row r="4832" spans="1:5" x14ac:dyDescent="0.25">
      <c r="A4832" t="s">
        <v>5</v>
      </c>
      <c r="B4832" s="3" t="s">
        <v>606</v>
      </c>
      <c r="C4832" t="s">
        <v>773</v>
      </c>
      <c r="D4832" s="4">
        <v>43819</v>
      </c>
      <c r="E4832" s="5">
        <v>582.85</v>
      </c>
    </row>
    <row r="4833" spans="1:5" x14ac:dyDescent="0.25">
      <c r="A4833" t="s">
        <v>5</v>
      </c>
      <c r="B4833" s="3" t="s">
        <v>606</v>
      </c>
      <c r="C4833" t="s">
        <v>773</v>
      </c>
      <c r="D4833" s="4">
        <v>43819</v>
      </c>
      <c r="E4833" s="5">
        <v>872.35</v>
      </c>
    </row>
    <row r="4834" spans="1:5" x14ac:dyDescent="0.25">
      <c r="A4834" t="s">
        <v>5</v>
      </c>
      <c r="B4834" s="3" t="s">
        <v>606</v>
      </c>
      <c r="C4834" t="s">
        <v>773</v>
      </c>
      <c r="D4834" s="4">
        <v>43819</v>
      </c>
      <c r="E4834" s="5">
        <v>237.5</v>
      </c>
    </row>
    <row r="4835" spans="1:5" x14ac:dyDescent="0.25">
      <c r="A4835" t="s">
        <v>5</v>
      </c>
      <c r="B4835" s="3" t="s">
        <v>606</v>
      </c>
      <c r="C4835" t="s">
        <v>774</v>
      </c>
      <c r="D4835" s="4">
        <v>43759</v>
      </c>
      <c r="E4835" s="5">
        <v>6428.74</v>
      </c>
    </row>
    <row r="4836" spans="1:5" x14ac:dyDescent="0.25">
      <c r="A4836" t="s">
        <v>5</v>
      </c>
      <c r="B4836" s="3" t="s">
        <v>606</v>
      </c>
      <c r="C4836" t="s">
        <v>774</v>
      </c>
      <c r="D4836" s="4">
        <v>43794</v>
      </c>
      <c r="E4836" s="5">
        <v>6842.79</v>
      </c>
    </row>
    <row r="4837" spans="1:5" x14ac:dyDescent="0.25">
      <c r="A4837" t="s">
        <v>5</v>
      </c>
      <c r="B4837" s="3" t="s">
        <v>606</v>
      </c>
      <c r="C4837" t="s">
        <v>774</v>
      </c>
      <c r="D4837" s="4">
        <v>43819</v>
      </c>
      <c r="E4837" s="5">
        <v>6613.63</v>
      </c>
    </row>
    <row r="4838" spans="1:5" x14ac:dyDescent="0.25">
      <c r="A4838" t="s">
        <v>5</v>
      </c>
      <c r="B4838" s="3" t="s">
        <v>606</v>
      </c>
      <c r="C4838" t="s">
        <v>775</v>
      </c>
      <c r="D4838" s="4">
        <v>43759</v>
      </c>
      <c r="E4838" s="5">
        <v>1356.01</v>
      </c>
    </row>
    <row r="4839" spans="1:5" x14ac:dyDescent="0.25">
      <c r="A4839" t="s">
        <v>5</v>
      </c>
      <c r="B4839" s="3" t="s">
        <v>606</v>
      </c>
      <c r="C4839" t="s">
        <v>775</v>
      </c>
      <c r="D4839" s="4">
        <v>43794</v>
      </c>
      <c r="E4839" s="5">
        <v>1504.82</v>
      </c>
    </row>
    <row r="4840" spans="1:5" x14ac:dyDescent="0.25">
      <c r="A4840" t="s">
        <v>5</v>
      </c>
      <c r="B4840" s="3" t="s">
        <v>606</v>
      </c>
      <c r="C4840" t="s">
        <v>775</v>
      </c>
      <c r="D4840" s="4">
        <v>43819</v>
      </c>
      <c r="E4840" s="5">
        <v>1394.99</v>
      </c>
    </row>
    <row r="4841" spans="1:5" x14ac:dyDescent="0.25">
      <c r="A4841" t="s">
        <v>5</v>
      </c>
      <c r="B4841" s="3" t="s">
        <v>606</v>
      </c>
      <c r="C4841" t="s">
        <v>776</v>
      </c>
      <c r="D4841" s="4">
        <v>43759</v>
      </c>
      <c r="E4841" s="5">
        <v>5316381.3099999996</v>
      </c>
    </row>
    <row r="4842" spans="1:5" x14ac:dyDescent="0.25">
      <c r="A4842" t="s">
        <v>5</v>
      </c>
      <c r="B4842" s="3" t="s">
        <v>606</v>
      </c>
      <c r="C4842" t="s">
        <v>776</v>
      </c>
      <c r="D4842" s="4">
        <v>43819</v>
      </c>
      <c r="E4842" s="5">
        <v>5424145.1500000004</v>
      </c>
    </row>
    <row r="4843" spans="1:5" x14ac:dyDescent="0.25">
      <c r="A4843" t="s">
        <v>5</v>
      </c>
      <c r="B4843" s="3" t="s">
        <v>606</v>
      </c>
      <c r="C4843" t="s">
        <v>777</v>
      </c>
      <c r="D4843" s="4">
        <v>43759</v>
      </c>
      <c r="E4843" s="5">
        <v>8146347.4100000001</v>
      </c>
    </row>
    <row r="4844" spans="1:5" x14ac:dyDescent="0.25">
      <c r="A4844" t="s">
        <v>5</v>
      </c>
      <c r="B4844" s="3" t="s">
        <v>606</v>
      </c>
      <c r="C4844" t="s">
        <v>777</v>
      </c>
      <c r="D4844" s="4">
        <v>43819</v>
      </c>
      <c r="E4844" s="5">
        <v>8116031.6100000003</v>
      </c>
    </row>
    <row r="4845" spans="1:5" x14ac:dyDescent="0.25">
      <c r="A4845" t="s">
        <v>5</v>
      </c>
      <c r="B4845" s="3" t="s">
        <v>606</v>
      </c>
      <c r="C4845" t="s">
        <v>778</v>
      </c>
      <c r="D4845" s="4">
        <v>43759</v>
      </c>
      <c r="E4845" s="5">
        <v>2090.27</v>
      </c>
    </row>
    <row r="4846" spans="1:5" x14ac:dyDescent="0.25">
      <c r="A4846" t="s">
        <v>5</v>
      </c>
      <c r="B4846" s="3" t="s">
        <v>606</v>
      </c>
      <c r="C4846" t="s">
        <v>778</v>
      </c>
      <c r="D4846" s="4">
        <v>43794</v>
      </c>
      <c r="E4846" s="5">
        <v>2234.12</v>
      </c>
    </row>
    <row r="4847" spans="1:5" x14ac:dyDescent="0.25">
      <c r="A4847" t="s">
        <v>5</v>
      </c>
      <c r="B4847" s="3" t="s">
        <v>606</v>
      </c>
      <c r="C4847" t="s">
        <v>778</v>
      </c>
      <c r="D4847" s="4">
        <v>43819</v>
      </c>
      <c r="E4847" s="5">
        <v>2152.34</v>
      </c>
    </row>
    <row r="4848" spans="1:5" x14ac:dyDescent="0.25">
      <c r="A4848" t="s">
        <v>5</v>
      </c>
      <c r="B4848" s="3" t="s">
        <v>606</v>
      </c>
      <c r="C4848" t="s">
        <v>779</v>
      </c>
      <c r="D4848" s="4">
        <v>43766</v>
      </c>
      <c r="E4848" s="5">
        <v>1138.3399999999999</v>
      </c>
    </row>
    <row r="4849" spans="1:5" x14ac:dyDescent="0.25">
      <c r="A4849" t="s">
        <v>5</v>
      </c>
      <c r="B4849" s="3" t="s">
        <v>606</v>
      </c>
      <c r="C4849" t="s">
        <v>780</v>
      </c>
      <c r="D4849" s="4">
        <v>43766</v>
      </c>
      <c r="E4849" s="5">
        <v>1138.3399999999999</v>
      </c>
    </row>
    <row r="4850" spans="1:5" x14ac:dyDescent="0.25">
      <c r="A4850" t="s">
        <v>5</v>
      </c>
      <c r="B4850" s="3" t="s">
        <v>606</v>
      </c>
      <c r="C4850" t="s">
        <v>781</v>
      </c>
      <c r="D4850" s="4">
        <v>43766</v>
      </c>
      <c r="E4850" s="5">
        <v>3258.77</v>
      </c>
    </row>
    <row r="4851" spans="1:5" x14ac:dyDescent="0.25">
      <c r="A4851" t="s">
        <v>5</v>
      </c>
      <c r="B4851" s="3" t="s">
        <v>606</v>
      </c>
      <c r="C4851" t="s">
        <v>782</v>
      </c>
      <c r="D4851" s="4">
        <v>43766</v>
      </c>
      <c r="E4851" s="5">
        <v>1845.16</v>
      </c>
    </row>
    <row r="4852" spans="1:5" x14ac:dyDescent="0.25">
      <c r="A4852" t="s">
        <v>5</v>
      </c>
      <c r="B4852" s="3" t="s">
        <v>606</v>
      </c>
      <c r="C4852" t="s">
        <v>783</v>
      </c>
      <c r="D4852" s="4">
        <v>43766</v>
      </c>
      <c r="E4852" s="5">
        <v>1138.3399999999999</v>
      </c>
    </row>
    <row r="4853" spans="1:5" x14ac:dyDescent="0.25">
      <c r="A4853" t="s">
        <v>5</v>
      </c>
      <c r="B4853" s="3" t="s">
        <v>606</v>
      </c>
      <c r="C4853" t="s">
        <v>784</v>
      </c>
      <c r="D4853" s="4">
        <v>43766</v>
      </c>
      <c r="E4853" s="5">
        <v>1845.16</v>
      </c>
    </row>
    <row r="4854" spans="1:5" x14ac:dyDescent="0.25">
      <c r="A4854" t="s">
        <v>5</v>
      </c>
      <c r="B4854" s="3" t="s">
        <v>606</v>
      </c>
      <c r="C4854" t="s">
        <v>785</v>
      </c>
      <c r="D4854" s="4">
        <v>43766</v>
      </c>
      <c r="E4854" s="5">
        <v>1197.83</v>
      </c>
    </row>
    <row r="4855" spans="1:5" x14ac:dyDescent="0.25">
      <c r="A4855" t="s">
        <v>5</v>
      </c>
      <c r="B4855" s="3" t="s">
        <v>606</v>
      </c>
      <c r="C4855" t="s">
        <v>786</v>
      </c>
      <c r="D4855" s="4">
        <v>43766</v>
      </c>
      <c r="E4855" s="5">
        <v>1197.83</v>
      </c>
    </row>
    <row r="4856" spans="1:5" x14ac:dyDescent="0.25">
      <c r="A4856" t="s">
        <v>5</v>
      </c>
      <c r="B4856" s="3" t="s">
        <v>606</v>
      </c>
      <c r="C4856" t="s">
        <v>787</v>
      </c>
      <c r="D4856" s="4">
        <v>43759</v>
      </c>
      <c r="E4856" s="5">
        <v>50</v>
      </c>
    </row>
    <row r="4857" spans="1:5" x14ac:dyDescent="0.25">
      <c r="A4857" t="s">
        <v>5</v>
      </c>
      <c r="B4857" s="3" t="s">
        <v>606</v>
      </c>
      <c r="C4857" t="s">
        <v>787</v>
      </c>
      <c r="D4857" s="4">
        <v>43759</v>
      </c>
      <c r="E4857" s="5">
        <v>1281.67</v>
      </c>
    </row>
    <row r="4858" spans="1:5" x14ac:dyDescent="0.25">
      <c r="A4858" t="s">
        <v>5</v>
      </c>
      <c r="B4858" s="3" t="s">
        <v>606</v>
      </c>
      <c r="C4858" t="s">
        <v>787</v>
      </c>
      <c r="D4858" s="4">
        <v>43759</v>
      </c>
      <c r="E4858" s="5">
        <v>3182.46</v>
      </c>
    </row>
    <row r="4859" spans="1:5" x14ac:dyDescent="0.25">
      <c r="A4859" t="s">
        <v>5</v>
      </c>
      <c r="B4859" s="3" t="s">
        <v>606</v>
      </c>
      <c r="C4859" t="s">
        <v>787</v>
      </c>
      <c r="D4859" s="4">
        <v>43794</v>
      </c>
      <c r="E4859" s="5">
        <v>512.5</v>
      </c>
    </row>
    <row r="4860" spans="1:5" x14ac:dyDescent="0.25">
      <c r="A4860" t="s">
        <v>5</v>
      </c>
      <c r="B4860" s="3" t="s">
        <v>606</v>
      </c>
      <c r="C4860" t="s">
        <v>787</v>
      </c>
      <c r="D4860" s="4">
        <v>43794</v>
      </c>
      <c r="E4860" s="5">
        <v>1038.03</v>
      </c>
    </row>
    <row r="4861" spans="1:5" x14ac:dyDescent="0.25">
      <c r="A4861" t="s">
        <v>5</v>
      </c>
      <c r="B4861" s="3" t="s">
        <v>606</v>
      </c>
      <c r="C4861" t="s">
        <v>787</v>
      </c>
      <c r="D4861" s="4">
        <v>43794</v>
      </c>
      <c r="E4861" s="5">
        <v>3025</v>
      </c>
    </row>
    <row r="4862" spans="1:5" x14ac:dyDescent="0.25">
      <c r="A4862" t="s">
        <v>5</v>
      </c>
      <c r="B4862" s="3" t="s">
        <v>606</v>
      </c>
      <c r="C4862" t="s">
        <v>787</v>
      </c>
      <c r="D4862" s="4">
        <v>43794</v>
      </c>
      <c r="E4862" s="5">
        <v>46184.59</v>
      </c>
    </row>
    <row r="4863" spans="1:5" x14ac:dyDescent="0.25">
      <c r="A4863" t="s">
        <v>5</v>
      </c>
      <c r="B4863" s="3" t="s">
        <v>606</v>
      </c>
      <c r="C4863" t="s">
        <v>787</v>
      </c>
      <c r="D4863" s="4">
        <v>43819</v>
      </c>
      <c r="E4863" s="5">
        <v>345</v>
      </c>
    </row>
    <row r="4864" spans="1:5" x14ac:dyDescent="0.25">
      <c r="A4864" t="s">
        <v>5</v>
      </c>
      <c r="B4864" s="3" t="s">
        <v>606</v>
      </c>
      <c r="C4864" t="s">
        <v>787</v>
      </c>
      <c r="D4864" s="4">
        <v>43819</v>
      </c>
      <c r="E4864" s="5">
        <v>1275.56</v>
      </c>
    </row>
    <row r="4865" spans="1:5" x14ac:dyDescent="0.25">
      <c r="A4865" t="s">
        <v>5</v>
      </c>
      <c r="B4865" s="3" t="s">
        <v>606</v>
      </c>
      <c r="C4865" t="s">
        <v>787</v>
      </c>
      <c r="D4865" s="4">
        <v>43819</v>
      </c>
      <c r="E4865" s="5">
        <v>2683.29</v>
      </c>
    </row>
    <row r="4866" spans="1:5" x14ac:dyDescent="0.25">
      <c r="A4866" t="s">
        <v>5</v>
      </c>
      <c r="B4866" s="3" t="s">
        <v>606</v>
      </c>
      <c r="C4866" t="s">
        <v>788</v>
      </c>
      <c r="D4866" s="4">
        <v>43759</v>
      </c>
      <c r="E4866" s="5">
        <v>1471.26</v>
      </c>
    </row>
    <row r="4867" spans="1:5" x14ac:dyDescent="0.25">
      <c r="A4867" t="s">
        <v>5</v>
      </c>
      <c r="B4867" s="3" t="s">
        <v>606</v>
      </c>
      <c r="C4867" t="s">
        <v>788</v>
      </c>
      <c r="D4867" s="4">
        <v>43759</v>
      </c>
      <c r="E4867" s="5">
        <v>3412.39</v>
      </c>
    </row>
    <row r="4868" spans="1:5" x14ac:dyDescent="0.25">
      <c r="A4868" t="s">
        <v>5</v>
      </c>
      <c r="B4868" s="3" t="s">
        <v>606</v>
      </c>
      <c r="C4868" t="s">
        <v>788</v>
      </c>
      <c r="D4868" s="4">
        <v>43759</v>
      </c>
      <c r="E4868" s="5">
        <v>57.5</v>
      </c>
    </row>
    <row r="4869" spans="1:5" x14ac:dyDescent="0.25">
      <c r="A4869" t="s">
        <v>5</v>
      </c>
      <c r="B4869" s="3" t="s">
        <v>606</v>
      </c>
      <c r="C4869" t="s">
        <v>788</v>
      </c>
      <c r="D4869" s="4">
        <v>43794</v>
      </c>
      <c r="E4869" s="5">
        <v>2010.21</v>
      </c>
    </row>
    <row r="4870" spans="1:5" x14ac:dyDescent="0.25">
      <c r="A4870" t="s">
        <v>5</v>
      </c>
      <c r="B4870" s="3" t="s">
        <v>606</v>
      </c>
      <c r="C4870" t="s">
        <v>788</v>
      </c>
      <c r="D4870" s="4">
        <v>43794</v>
      </c>
      <c r="E4870" s="5">
        <v>2987.29</v>
      </c>
    </row>
    <row r="4871" spans="1:5" x14ac:dyDescent="0.25">
      <c r="A4871" t="s">
        <v>5</v>
      </c>
      <c r="B4871" s="3" t="s">
        <v>606</v>
      </c>
      <c r="C4871" t="s">
        <v>788</v>
      </c>
      <c r="D4871" s="4">
        <v>43794</v>
      </c>
      <c r="E4871" s="5">
        <v>452.5</v>
      </c>
    </row>
    <row r="4872" spans="1:5" x14ac:dyDescent="0.25">
      <c r="A4872" t="s">
        <v>5</v>
      </c>
      <c r="B4872" s="3" t="s">
        <v>606</v>
      </c>
      <c r="C4872" t="s">
        <v>788</v>
      </c>
      <c r="D4872" s="4">
        <v>43794</v>
      </c>
      <c r="E4872" s="5">
        <v>54123.43</v>
      </c>
    </row>
    <row r="4873" spans="1:5" x14ac:dyDescent="0.25">
      <c r="A4873" t="s">
        <v>5</v>
      </c>
      <c r="B4873" s="3" t="s">
        <v>606</v>
      </c>
      <c r="C4873" t="s">
        <v>788</v>
      </c>
      <c r="D4873" s="4">
        <v>43819</v>
      </c>
      <c r="E4873" s="5">
        <v>1873.5</v>
      </c>
    </row>
    <row r="4874" spans="1:5" x14ac:dyDescent="0.25">
      <c r="A4874" t="s">
        <v>5</v>
      </c>
      <c r="B4874" s="3" t="s">
        <v>606</v>
      </c>
      <c r="C4874" t="s">
        <v>788</v>
      </c>
      <c r="D4874" s="4">
        <v>43819</v>
      </c>
      <c r="E4874" s="5">
        <v>3074.31</v>
      </c>
    </row>
    <row r="4875" spans="1:5" x14ac:dyDescent="0.25">
      <c r="A4875" t="s">
        <v>5</v>
      </c>
      <c r="B4875" s="3" t="s">
        <v>606</v>
      </c>
      <c r="C4875" t="s">
        <v>788</v>
      </c>
      <c r="D4875" s="4">
        <v>43819</v>
      </c>
      <c r="E4875" s="5">
        <v>382.5</v>
      </c>
    </row>
    <row r="4876" spans="1:5" x14ac:dyDescent="0.25">
      <c r="A4876" t="s">
        <v>5</v>
      </c>
      <c r="B4876" s="3" t="s">
        <v>606</v>
      </c>
      <c r="C4876" t="s">
        <v>789</v>
      </c>
      <c r="D4876" s="4">
        <v>43759</v>
      </c>
      <c r="E4876" s="5">
        <v>27.5</v>
      </c>
    </row>
    <row r="4877" spans="1:5" x14ac:dyDescent="0.25">
      <c r="A4877" t="s">
        <v>5</v>
      </c>
      <c r="B4877" s="3" t="s">
        <v>606</v>
      </c>
      <c r="C4877" t="s">
        <v>789</v>
      </c>
      <c r="D4877" s="4">
        <v>43759</v>
      </c>
      <c r="E4877" s="5">
        <v>1578.15</v>
      </c>
    </row>
    <row r="4878" spans="1:5" x14ac:dyDescent="0.25">
      <c r="A4878" t="s">
        <v>5</v>
      </c>
      <c r="B4878" s="3" t="s">
        <v>606</v>
      </c>
      <c r="C4878" t="s">
        <v>789</v>
      </c>
      <c r="D4878" s="4">
        <v>43759</v>
      </c>
      <c r="E4878" s="5">
        <v>1368.06</v>
      </c>
    </row>
    <row r="4879" spans="1:5" x14ac:dyDescent="0.25">
      <c r="A4879" t="s">
        <v>5</v>
      </c>
      <c r="B4879" s="3" t="s">
        <v>606</v>
      </c>
      <c r="C4879" t="s">
        <v>789</v>
      </c>
      <c r="D4879" s="4">
        <v>43794</v>
      </c>
      <c r="E4879" s="5">
        <v>392.5</v>
      </c>
    </row>
    <row r="4880" spans="1:5" x14ac:dyDescent="0.25">
      <c r="A4880" t="s">
        <v>5</v>
      </c>
      <c r="B4880" s="3" t="s">
        <v>606</v>
      </c>
      <c r="C4880" t="s">
        <v>789</v>
      </c>
      <c r="D4880" s="4">
        <v>43794</v>
      </c>
      <c r="E4880" s="5">
        <v>1322.1</v>
      </c>
    </row>
    <row r="4881" spans="1:5" x14ac:dyDescent="0.25">
      <c r="A4881" t="s">
        <v>5</v>
      </c>
      <c r="B4881" s="3" t="s">
        <v>606</v>
      </c>
      <c r="C4881" t="s">
        <v>789</v>
      </c>
      <c r="D4881" s="4">
        <v>43794</v>
      </c>
      <c r="E4881" s="5">
        <v>1267.1500000000001</v>
      </c>
    </row>
    <row r="4882" spans="1:5" x14ac:dyDescent="0.25">
      <c r="A4882" t="s">
        <v>5</v>
      </c>
      <c r="B4882" s="3" t="s">
        <v>606</v>
      </c>
      <c r="C4882" t="s">
        <v>789</v>
      </c>
      <c r="D4882" s="4">
        <v>43794</v>
      </c>
      <c r="E4882" s="5">
        <v>26756.45</v>
      </c>
    </row>
    <row r="4883" spans="1:5" x14ac:dyDescent="0.25">
      <c r="A4883" t="s">
        <v>5</v>
      </c>
      <c r="B4883" s="3" t="s">
        <v>606</v>
      </c>
      <c r="C4883" t="s">
        <v>789</v>
      </c>
      <c r="D4883" s="4">
        <v>43819</v>
      </c>
      <c r="E4883" s="5">
        <v>235</v>
      </c>
    </row>
    <row r="4884" spans="1:5" x14ac:dyDescent="0.25">
      <c r="A4884" t="s">
        <v>5</v>
      </c>
      <c r="B4884" s="3" t="s">
        <v>606</v>
      </c>
      <c r="C4884" t="s">
        <v>789</v>
      </c>
      <c r="D4884" s="4">
        <v>43819</v>
      </c>
      <c r="E4884" s="5">
        <v>1740.26</v>
      </c>
    </row>
    <row r="4885" spans="1:5" x14ac:dyDescent="0.25">
      <c r="A4885" t="s">
        <v>5</v>
      </c>
      <c r="B4885" s="3" t="s">
        <v>606</v>
      </c>
      <c r="C4885" t="s">
        <v>789</v>
      </c>
      <c r="D4885" s="4">
        <v>43819</v>
      </c>
      <c r="E4885" s="5">
        <v>792.46</v>
      </c>
    </row>
    <row r="4886" spans="1:5" x14ac:dyDescent="0.25">
      <c r="A4886" t="s">
        <v>5</v>
      </c>
      <c r="B4886" s="3" t="s">
        <v>606</v>
      </c>
      <c r="C4886" t="s">
        <v>790</v>
      </c>
      <c r="D4886" s="4">
        <v>43759</v>
      </c>
      <c r="E4886" s="5">
        <v>52.5</v>
      </c>
    </row>
    <row r="4887" spans="1:5" x14ac:dyDescent="0.25">
      <c r="A4887" t="s">
        <v>5</v>
      </c>
      <c r="B4887" s="3" t="s">
        <v>606</v>
      </c>
      <c r="C4887" t="s">
        <v>790</v>
      </c>
      <c r="D4887" s="4">
        <v>43759</v>
      </c>
      <c r="E4887" s="5">
        <v>3281.17</v>
      </c>
    </row>
    <row r="4888" spans="1:5" x14ac:dyDescent="0.25">
      <c r="A4888" t="s">
        <v>5</v>
      </c>
      <c r="B4888" s="3" t="s">
        <v>606</v>
      </c>
      <c r="C4888" t="s">
        <v>790</v>
      </c>
      <c r="D4888" s="4">
        <v>43759</v>
      </c>
      <c r="E4888" s="5">
        <v>1632.14</v>
      </c>
    </row>
    <row r="4889" spans="1:5" x14ac:dyDescent="0.25">
      <c r="A4889" t="s">
        <v>5</v>
      </c>
      <c r="B4889" s="3" t="s">
        <v>606</v>
      </c>
      <c r="C4889" t="s">
        <v>790</v>
      </c>
      <c r="D4889" s="4">
        <v>43794</v>
      </c>
      <c r="E4889" s="5">
        <v>37.5</v>
      </c>
    </row>
    <row r="4890" spans="1:5" x14ac:dyDescent="0.25">
      <c r="A4890" t="s">
        <v>5</v>
      </c>
      <c r="B4890" s="3" t="s">
        <v>606</v>
      </c>
      <c r="C4890" t="s">
        <v>790</v>
      </c>
      <c r="D4890" s="4">
        <v>43794</v>
      </c>
      <c r="E4890" s="5">
        <v>2700.22</v>
      </c>
    </row>
    <row r="4891" spans="1:5" x14ac:dyDescent="0.25">
      <c r="A4891" t="s">
        <v>5</v>
      </c>
      <c r="B4891" s="3" t="s">
        <v>606</v>
      </c>
      <c r="C4891" t="s">
        <v>790</v>
      </c>
      <c r="D4891" s="4">
        <v>43794</v>
      </c>
      <c r="E4891" s="5">
        <v>2108.91</v>
      </c>
    </row>
    <row r="4892" spans="1:5" x14ac:dyDescent="0.25">
      <c r="A4892" t="s">
        <v>5</v>
      </c>
      <c r="B4892" s="3" t="s">
        <v>606</v>
      </c>
      <c r="C4892" t="s">
        <v>790</v>
      </c>
      <c r="D4892" s="4">
        <v>43794</v>
      </c>
      <c r="E4892" s="5">
        <v>64500.61</v>
      </c>
    </row>
    <row r="4893" spans="1:5" x14ac:dyDescent="0.25">
      <c r="A4893" t="s">
        <v>5</v>
      </c>
      <c r="B4893" s="3" t="s">
        <v>606</v>
      </c>
      <c r="C4893" t="s">
        <v>790</v>
      </c>
      <c r="D4893" s="4">
        <v>43819</v>
      </c>
      <c r="E4893" s="5">
        <v>635</v>
      </c>
    </row>
    <row r="4894" spans="1:5" x14ac:dyDescent="0.25">
      <c r="A4894" t="s">
        <v>5</v>
      </c>
      <c r="B4894" s="3" t="s">
        <v>606</v>
      </c>
      <c r="C4894" t="s">
        <v>790</v>
      </c>
      <c r="D4894" s="4">
        <v>43819</v>
      </c>
      <c r="E4894" s="5">
        <v>495</v>
      </c>
    </row>
    <row r="4895" spans="1:5" x14ac:dyDescent="0.25">
      <c r="A4895" t="s">
        <v>5</v>
      </c>
      <c r="B4895" s="3" t="s">
        <v>606</v>
      </c>
      <c r="C4895" t="s">
        <v>790</v>
      </c>
      <c r="D4895" s="4">
        <v>43819</v>
      </c>
      <c r="E4895" s="5">
        <v>1934.03</v>
      </c>
    </row>
    <row r="4896" spans="1:5" x14ac:dyDescent="0.25">
      <c r="A4896" t="s">
        <v>5</v>
      </c>
      <c r="B4896" s="3" t="s">
        <v>606</v>
      </c>
      <c r="C4896" t="s">
        <v>790</v>
      </c>
      <c r="D4896" s="4">
        <v>43819</v>
      </c>
      <c r="E4896" s="5">
        <v>2963.71</v>
      </c>
    </row>
    <row r="4897" spans="1:5" x14ac:dyDescent="0.25">
      <c r="A4897" t="s">
        <v>5</v>
      </c>
      <c r="B4897" s="3" t="s">
        <v>606</v>
      </c>
      <c r="C4897" t="s">
        <v>791</v>
      </c>
      <c r="D4897" s="4">
        <v>43759</v>
      </c>
      <c r="E4897" s="5">
        <v>1000.16</v>
      </c>
    </row>
    <row r="4898" spans="1:5" x14ac:dyDescent="0.25">
      <c r="A4898" t="s">
        <v>5</v>
      </c>
      <c r="B4898" s="3" t="s">
        <v>606</v>
      </c>
      <c r="C4898" t="s">
        <v>791</v>
      </c>
      <c r="D4898" s="4">
        <v>43759</v>
      </c>
      <c r="E4898" s="5">
        <v>1481.94</v>
      </c>
    </row>
    <row r="4899" spans="1:5" x14ac:dyDescent="0.25">
      <c r="A4899" t="s">
        <v>5</v>
      </c>
      <c r="B4899" s="3" t="s">
        <v>606</v>
      </c>
      <c r="C4899" t="s">
        <v>791</v>
      </c>
      <c r="D4899" s="4">
        <v>43759</v>
      </c>
      <c r="E4899" s="5">
        <v>57.5</v>
      </c>
    </row>
    <row r="4900" spans="1:5" x14ac:dyDescent="0.25">
      <c r="A4900" t="s">
        <v>5</v>
      </c>
      <c r="B4900" s="3" t="s">
        <v>606</v>
      </c>
      <c r="C4900" t="s">
        <v>791</v>
      </c>
      <c r="D4900" s="4">
        <v>43794</v>
      </c>
      <c r="E4900" s="5">
        <v>936.36</v>
      </c>
    </row>
    <row r="4901" spans="1:5" x14ac:dyDescent="0.25">
      <c r="A4901" t="s">
        <v>5</v>
      </c>
      <c r="B4901" s="3" t="s">
        <v>606</v>
      </c>
      <c r="C4901" t="s">
        <v>791</v>
      </c>
      <c r="D4901" s="4">
        <v>43794</v>
      </c>
      <c r="E4901" s="5">
        <v>1813.63</v>
      </c>
    </row>
    <row r="4902" spans="1:5" x14ac:dyDescent="0.25">
      <c r="A4902" t="s">
        <v>5</v>
      </c>
      <c r="B4902" s="3" t="s">
        <v>606</v>
      </c>
      <c r="C4902" t="s">
        <v>791</v>
      </c>
      <c r="D4902" s="4">
        <v>43794</v>
      </c>
      <c r="E4902" s="5">
        <v>262.5</v>
      </c>
    </row>
    <row r="4903" spans="1:5" x14ac:dyDescent="0.25">
      <c r="A4903" t="s">
        <v>5</v>
      </c>
      <c r="B4903" s="3" t="s">
        <v>606</v>
      </c>
      <c r="C4903" t="s">
        <v>791</v>
      </c>
      <c r="D4903" s="4">
        <v>43794</v>
      </c>
      <c r="E4903" s="5">
        <v>35302.32</v>
      </c>
    </row>
    <row r="4904" spans="1:5" x14ac:dyDescent="0.25">
      <c r="A4904" t="s">
        <v>5</v>
      </c>
      <c r="B4904" s="3" t="s">
        <v>606</v>
      </c>
      <c r="C4904" t="s">
        <v>791</v>
      </c>
      <c r="D4904" s="4">
        <v>43819</v>
      </c>
      <c r="E4904" s="5">
        <v>1206.1500000000001</v>
      </c>
    </row>
    <row r="4905" spans="1:5" x14ac:dyDescent="0.25">
      <c r="A4905" t="s">
        <v>5</v>
      </c>
      <c r="B4905" s="3" t="s">
        <v>606</v>
      </c>
      <c r="C4905" t="s">
        <v>791</v>
      </c>
      <c r="D4905" s="4">
        <v>43819</v>
      </c>
      <c r="E4905" s="5">
        <v>1676.65</v>
      </c>
    </row>
    <row r="4906" spans="1:5" x14ac:dyDescent="0.25">
      <c r="A4906" t="s">
        <v>5</v>
      </c>
      <c r="B4906" s="3" t="s">
        <v>606</v>
      </c>
      <c r="C4906" t="s">
        <v>791</v>
      </c>
      <c r="D4906" s="4">
        <v>43819</v>
      </c>
      <c r="E4906" s="5">
        <v>217.5</v>
      </c>
    </row>
    <row r="4907" spans="1:5" x14ac:dyDescent="0.25">
      <c r="A4907" t="s">
        <v>5</v>
      </c>
      <c r="B4907" s="3" t="s">
        <v>606</v>
      </c>
      <c r="C4907" t="s">
        <v>792</v>
      </c>
      <c r="D4907" s="4">
        <v>43759</v>
      </c>
      <c r="E4907" s="5">
        <v>603.85</v>
      </c>
    </row>
    <row r="4908" spans="1:5" x14ac:dyDescent="0.25">
      <c r="A4908" t="s">
        <v>5</v>
      </c>
      <c r="B4908" s="3" t="s">
        <v>606</v>
      </c>
      <c r="C4908" t="s">
        <v>792</v>
      </c>
      <c r="D4908" s="4">
        <v>43759</v>
      </c>
      <c r="E4908" s="5">
        <v>1557.78</v>
      </c>
    </row>
    <row r="4909" spans="1:5" x14ac:dyDescent="0.25">
      <c r="A4909" t="s">
        <v>5</v>
      </c>
      <c r="B4909" s="3" t="s">
        <v>606</v>
      </c>
      <c r="C4909" t="s">
        <v>792</v>
      </c>
      <c r="D4909" s="4">
        <v>43794</v>
      </c>
      <c r="E4909" s="5">
        <v>806.53</v>
      </c>
    </row>
    <row r="4910" spans="1:5" x14ac:dyDescent="0.25">
      <c r="A4910" t="s">
        <v>5</v>
      </c>
      <c r="B4910" s="3" t="s">
        <v>606</v>
      </c>
      <c r="C4910" t="s">
        <v>792</v>
      </c>
      <c r="D4910" s="4">
        <v>43794</v>
      </c>
      <c r="E4910" s="5">
        <v>1714.21</v>
      </c>
    </row>
    <row r="4911" spans="1:5" x14ac:dyDescent="0.25">
      <c r="A4911" t="s">
        <v>5</v>
      </c>
      <c r="B4911" s="3" t="s">
        <v>606</v>
      </c>
      <c r="C4911" t="s">
        <v>792</v>
      </c>
      <c r="D4911" s="4">
        <v>43794</v>
      </c>
      <c r="E4911" s="5">
        <v>120</v>
      </c>
    </row>
    <row r="4912" spans="1:5" x14ac:dyDescent="0.25">
      <c r="A4912" t="s">
        <v>5</v>
      </c>
      <c r="B4912" s="3" t="s">
        <v>606</v>
      </c>
      <c r="C4912" t="s">
        <v>792</v>
      </c>
      <c r="D4912" s="4">
        <v>43794</v>
      </c>
      <c r="E4912" s="5">
        <v>12951.79</v>
      </c>
    </row>
    <row r="4913" spans="1:5" x14ac:dyDescent="0.25">
      <c r="A4913" t="s">
        <v>5</v>
      </c>
      <c r="B4913" s="3" t="s">
        <v>606</v>
      </c>
      <c r="C4913" t="s">
        <v>792</v>
      </c>
      <c r="D4913" s="4">
        <v>43819</v>
      </c>
      <c r="E4913" s="5">
        <v>871.94</v>
      </c>
    </row>
    <row r="4914" spans="1:5" x14ac:dyDescent="0.25">
      <c r="A4914" t="s">
        <v>5</v>
      </c>
      <c r="B4914" s="3" t="s">
        <v>606</v>
      </c>
      <c r="C4914" t="s">
        <v>792</v>
      </c>
      <c r="D4914" s="4">
        <v>43819</v>
      </c>
      <c r="E4914" s="5">
        <v>1505.65</v>
      </c>
    </row>
    <row r="4915" spans="1:5" x14ac:dyDescent="0.25">
      <c r="A4915" t="s">
        <v>5</v>
      </c>
      <c r="B4915" s="3" t="s">
        <v>606</v>
      </c>
      <c r="C4915" t="s">
        <v>793</v>
      </c>
      <c r="D4915" s="4">
        <v>43759</v>
      </c>
      <c r="E4915" s="5">
        <v>1481.98</v>
      </c>
    </row>
    <row r="4916" spans="1:5" x14ac:dyDescent="0.25">
      <c r="A4916" t="s">
        <v>5</v>
      </c>
      <c r="B4916" s="3" t="s">
        <v>606</v>
      </c>
      <c r="C4916" t="s">
        <v>793</v>
      </c>
      <c r="D4916" s="4">
        <v>43759</v>
      </c>
      <c r="E4916" s="5">
        <v>3405.96</v>
      </c>
    </row>
    <row r="4917" spans="1:5" x14ac:dyDescent="0.25">
      <c r="A4917" t="s">
        <v>5</v>
      </c>
      <c r="B4917" s="3" t="s">
        <v>606</v>
      </c>
      <c r="C4917" t="s">
        <v>793</v>
      </c>
      <c r="D4917" s="4">
        <v>43794</v>
      </c>
      <c r="E4917" s="5">
        <v>2408.36</v>
      </c>
    </row>
    <row r="4918" spans="1:5" x14ac:dyDescent="0.25">
      <c r="A4918" t="s">
        <v>5</v>
      </c>
      <c r="B4918" s="3" t="s">
        <v>606</v>
      </c>
      <c r="C4918" t="s">
        <v>793</v>
      </c>
      <c r="D4918" s="4">
        <v>43794</v>
      </c>
      <c r="E4918" s="5">
        <v>3907.2</v>
      </c>
    </row>
    <row r="4919" spans="1:5" x14ac:dyDescent="0.25">
      <c r="A4919" t="s">
        <v>5</v>
      </c>
      <c r="B4919" s="3" t="s">
        <v>606</v>
      </c>
      <c r="C4919" t="s">
        <v>793</v>
      </c>
      <c r="D4919" s="4">
        <v>43794</v>
      </c>
      <c r="E4919" s="5">
        <v>53653.8</v>
      </c>
    </row>
    <row r="4920" spans="1:5" x14ac:dyDescent="0.25">
      <c r="A4920" t="s">
        <v>5</v>
      </c>
      <c r="B4920" s="3" t="s">
        <v>606</v>
      </c>
      <c r="C4920" t="s">
        <v>793</v>
      </c>
      <c r="D4920" s="4">
        <v>43819</v>
      </c>
      <c r="E4920" s="5">
        <v>2067.36</v>
      </c>
    </row>
    <row r="4921" spans="1:5" x14ac:dyDescent="0.25">
      <c r="A4921" t="s">
        <v>5</v>
      </c>
      <c r="B4921" s="3" t="s">
        <v>606</v>
      </c>
      <c r="C4921" t="s">
        <v>793</v>
      </c>
      <c r="D4921" s="4">
        <v>43819</v>
      </c>
      <c r="E4921" s="5">
        <v>3463.99</v>
      </c>
    </row>
    <row r="4922" spans="1:5" x14ac:dyDescent="0.25">
      <c r="A4922" t="s">
        <v>5</v>
      </c>
      <c r="B4922" s="3" t="s">
        <v>606</v>
      </c>
      <c r="C4922" t="s">
        <v>794</v>
      </c>
      <c r="D4922" s="4">
        <v>43759</v>
      </c>
      <c r="E4922" s="5">
        <v>2270.9299999999998</v>
      </c>
    </row>
    <row r="4923" spans="1:5" x14ac:dyDescent="0.25">
      <c r="A4923" t="s">
        <v>5</v>
      </c>
      <c r="B4923" s="3" t="s">
        <v>606</v>
      </c>
      <c r="C4923" t="s">
        <v>794</v>
      </c>
      <c r="D4923" s="4">
        <v>43759</v>
      </c>
      <c r="E4923" s="5">
        <v>10248.469999999999</v>
      </c>
    </row>
    <row r="4924" spans="1:5" x14ac:dyDescent="0.25">
      <c r="A4924" t="s">
        <v>5</v>
      </c>
      <c r="B4924" s="3" t="s">
        <v>606</v>
      </c>
      <c r="C4924" t="s">
        <v>794</v>
      </c>
      <c r="D4924" s="4">
        <v>43759</v>
      </c>
      <c r="E4924" s="5">
        <v>35</v>
      </c>
    </row>
    <row r="4925" spans="1:5" x14ac:dyDescent="0.25">
      <c r="A4925" t="s">
        <v>5</v>
      </c>
      <c r="B4925" s="3" t="s">
        <v>606</v>
      </c>
      <c r="C4925" t="s">
        <v>794</v>
      </c>
      <c r="D4925" s="4">
        <v>43794</v>
      </c>
      <c r="E4925" s="5">
        <v>10615.14</v>
      </c>
    </row>
    <row r="4926" spans="1:5" x14ac:dyDescent="0.25">
      <c r="A4926" t="s">
        <v>5</v>
      </c>
      <c r="B4926" s="3" t="s">
        <v>606</v>
      </c>
      <c r="C4926" t="s">
        <v>794</v>
      </c>
      <c r="D4926" s="4">
        <v>43794</v>
      </c>
      <c r="E4926" s="5">
        <v>742.5</v>
      </c>
    </row>
    <row r="4927" spans="1:5" x14ac:dyDescent="0.25">
      <c r="A4927" t="s">
        <v>5</v>
      </c>
      <c r="B4927" s="3" t="s">
        <v>606</v>
      </c>
      <c r="C4927" t="s">
        <v>794</v>
      </c>
      <c r="D4927" s="4">
        <v>43794</v>
      </c>
      <c r="E4927" s="5">
        <v>2885.9</v>
      </c>
    </row>
    <row r="4928" spans="1:5" x14ac:dyDescent="0.25">
      <c r="A4928" t="s">
        <v>5</v>
      </c>
      <c r="B4928" s="3" t="s">
        <v>606</v>
      </c>
      <c r="C4928" t="s">
        <v>794</v>
      </c>
      <c r="D4928" s="4">
        <v>43794</v>
      </c>
      <c r="E4928" s="5">
        <v>77534.66</v>
      </c>
    </row>
    <row r="4929" spans="1:5" x14ac:dyDescent="0.25">
      <c r="A4929" t="s">
        <v>5</v>
      </c>
      <c r="B4929" s="3" t="s">
        <v>606</v>
      </c>
      <c r="C4929" t="s">
        <v>794</v>
      </c>
      <c r="D4929" s="4">
        <v>43819</v>
      </c>
      <c r="E4929" s="5">
        <v>2909.42</v>
      </c>
    </row>
    <row r="4930" spans="1:5" x14ac:dyDescent="0.25">
      <c r="A4930" t="s">
        <v>5</v>
      </c>
      <c r="B4930" s="3" t="s">
        <v>606</v>
      </c>
      <c r="C4930" t="s">
        <v>794</v>
      </c>
      <c r="D4930" s="4">
        <v>43819</v>
      </c>
      <c r="E4930" s="5">
        <v>9921.76</v>
      </c>
    </row>
    <row r="4931" spans="1:5" x14ac:dyDescent="0.25">
      <c r="A4931" t="s">
        <v>5</v>
      </c>
      <c r="B4931" s="3" t="s">
        <v>606</v>
      </c>
      <c r="C4931" t="s">
        <v>794</v>
      </c>
      <c r="D4931" s="4">
        <v>43819</v>
      </c>
      <c r="E4931" s="5">
        <v>567.5</v>
      </c>
    </row>
    <row r="4932" spans="1:5" x14ac:dyDescent="0.25">
      <c r="A4932" t="s">
        <v>5</v>
      </c>
      <c r="B4932" s="3" t="s">
        <v>606</v>
      </c>
      <c r="C4932" t="s">
        <v>795</v>
      </c>
      <c r="D4932" s="4">
        <v>43759</v>
      </c>
      <c r="E4932" s="5">
        <v>854.04</v>
      </c>
    </row>
    <row r="4933" spans="1:5" x14ac:dyDescent="0.25">
      <c r="A4933" t="s">
        <v>5</v>
      </c>
      <c r="B4933" s="3" t="s">
        <v>606</v>
      </c>
      <c r="C4933" t="s">
        <v>795</v>
      </c>
      <c r="D4933" s="4">
        <v>43759</v>
      </c>
      <c r="E4933" s="5">
        <v>2090.89</v>
      </c>
    </row>
    <row r="4934" spans="1:5" x14ac:dyDescent="0.25">
      <c r="A4934" t="s">
        <v>5</v>
      </c>
      <c r="B4934" s="3" t="s">
        <v>606</v>
      </c>
      <c r="C4934" t="s">
        <v>795</v>
      </c>
      <c r="D4934" s="4">
        <v>43759</v>
      </c>
      <c r="E4934" s="5">
        <v>10</v>
      </c>
    </row>
    <row r="4935" spans="1:5" x14ac:dyDescent="0.25">
      <c r="A4935" t="s">
        <v>5</v>
      </c>
      <c r="B4935" s="3" t="s">
        <v>606</v>
      </c>
      <c r="C4935" t="s">
        <v>795</v>
      </c>
      <c r="D4935" s="4">
        <v>43794</v>
      </c>
      <c r="E4935" s="5">
        <v>1139.56</v>
      </c>
    </row>
    <row r="4936" spans="1:5" x14ac:dyDescent="0.25">
      <c r="A4936" t="s">
        <v>5</v>
      </c>
      <c r="B4936" s="3" t="s">
        <v>606</v>
      </c>
      <c r="C4936" t="s">
        <v>795</v>
      </c>
      <c r="D4936" s="4">
        <v>43794</v>
      </c>
      <c r="E4936" s="5">
        <v>1895.55</v>
      </c>
    </row>
    <row r="4937" spans="1:5" x14ac:dyDescent="0.25">
      <c r="A4937" t="s">
        <v>5</v>
      </c>
      <c r="B4937" s="3" t="s">
        <v>606</v>
      </c>
      <c r="C4937" t="s">
        <v>795</v>
      </c>
      <c r="D4937" s="4">
        <v>43794</v>
      </c>
      <c r="E4937" s="5">
        <v>182.5</v>
      </c>
    </row>
    <row r="4938" spans="1:5" x14ac:dyDescent="0.25">
      <c r="A4938" t="s">
        <v>5</v>
      </c>
      <c r="B4938" s="3" t="s">
        <v>606</v>
      </c>
      <c r="C4938" t="s">
        <v>795</v>
      </c>
      <c r="D4938" s="4">
        <v>43794</v>
      </c>
      <c r="E4938" s="5">
        <v>25984.74</v>
      </c>
    </row>
    <row r="4939" spans="1:5" x14ac:dyDescent="0.25">
      <c r="A4939" t="s">
        <v>5</v>
      </c>
      <c r="B4939" s="3" t="s">
        <v>606</v>
      </c>
      <c r="C4939" t="s">
        <v>795</v>
      </c>
      <c r="D4939" s="4">
        <v>43819</v>
      </c>
      <c r="E4939" s="5">
        <v>1090.74</v>
      </c>
    </row>
    <row r="4940" spans="1:5" x14ac:dyDescent="0.25">
      <c r="A4940" t="s">
        <v>5</v>
      </c>
      <c r="B4940" s="3" t="s">
        <v>606</v>
      </c>
      <c r="C4940" t="s">
        <v>795</v>
      </c>
      <c r="D4940" s="4">
        <v>43819</v>
      </c>
      <c r="E4940" s="5">
        <v>1515.26</v>
      </c>
    </row>
    <row r="4941" spans="1:5" x14ac:dyDescent="0.25">
      <c r="A4941" t="s">
        <v>5</v>
      </c>
      <c r="B4941" s="3" t="s">
        <v>606</v>
      </c>
      <c r="C4941" t="s">
        <v>795</v>
      </c>
      <c r="D4941" s="4">
        <v>43819</v>
      </c>
      <c r="E4941" s="5">
        <v>207.5</v>
      </c>
    </row>
    <row r="4942" spans="1:5" x14ac:dyDescent="0.25">
      <c r="A4942" t="s">
        <v>5</v>
      </c>
      <c r="B4942" s="3" t="s">
        <v>606</v>
      </c>
      <c r="C4942" t="s">
        <v>796</v>
      </c>
      <c r="D4942" s="4">
        <v>43759</v>
      </c>
      <c r="E4942" s="5">
        <v>30</v>
      </c>
    </row>
    <row r="4943" spans="1:5" x14ac:dyDescent="0.25">
      <c r="A4943" t="s">
        <v>5</v>
      </c>
      <c r="B4943" s="3" t="s">
        <v>606</v>
      </c>
      <c r="C4943" t="s">
        <v>796</v>
      </c>
      <c r="D4943" s="4">
        <v>43759</v>
      </c>
      <c r="E4943" s="5">
        <v>3317.48</v>
      </c>
    </row>
    <row r="4944" spans="1:5" x14ac:dyDescent="0.25">
      <c r="A4944" t="s">
        <v>5</v>
      </c>
      <c r="B4944" s="3" t="s">
        <v>606</v>
      </c>
      <c r="C4944" t="s">
        <v>796</v>
      </c>
      <c r="D4944" s="4">
        <v>43759</v>
      </c>
      <c r="E4944" s="5">
        <v>1782.67</v>
      </c>
    </row>
    <row r="4945" spans="1:5" x14ac:dyDescent="0.25">
      <c r="A4945" t="s">
        <v>5</v>
      </c>
      <c r="B4945" s="3" t="s">
        <v>606</v>
      </c>
      <c r="C4945" t="s">
        <v>796</v>
      </c>
      <c r="D4945" s="4">
        <v>43794</v>
      </c>
      <c r="E4945" s="5">
        <v>590</v>
      </c>
    </row>
    <row r="4946" spans="1:5" x14ac:dyDescent="0.25">
      <c r="A4946" t="s">
        <v>5</v>
      </c>
      <c r="B4946" s="3" t="s">
        <v>606</v>
      </c>
      <c r="C4946" t="s">
        <v>796</v>
      </c>
      <c r="D4946" s="4">
        <v>43794</v>
      </c>
      <c r="E4946" s="5">
        <v>3542.85</v>
      </c>
    </row>
    <row r="4947" spans="1:5" x14ac:dyDescent="0.25">
      <c r="A4947" t="s">
        <v>5</v>
      </c>
      <c r="B4947" s="3" t="s">
        <v>606</v>
      </c>
      <c r="C4947" t="s">
        <v>796</v>
      </c>
      <c r="D4947" s="4">
        <v>43794</v>
      </c>
      <c r="E4947" s="5">
        <v>2150.66</v>
      </c>
    </row>
    <row r="4948" spans="1:5" x14ac:dyDescent="0.25">
      <c r="A4948" t="s">
        <v>5</v>
      </c>
      <c r="B4948" s="3" t="s">
        <v>606</v>
      </c>
      <c r="C4948" t="s">
        <v>796</v>
      </c>
      <c r="D4948" s="4">
        <v>43794</v>
      </c>
      <c r="E4948" s="5">
        <v>53153.83</v>
      </c>
    </row>
    <row r="4949" spans="1:5" x14ac:dyDescent="0.25">
      <c r="A4949" t="s">
        <v>5</v>
      </c>
      <c r="B4949" s="3" t="s">
        <v>606</v>
      </c>
      <c r="C4949" t="s">
        <v>796</v>
      </c>
      <c r="D4949" s="4">
        <v>43819</v>
      </c>
      <c r="E4949" s="5">
        <v>505</v>
      </c>
    </row>
    <row r="4950" spans="1:5" x14ac:dyDescent="0.25">
      <c r="A4950" t="s">
        <v>5</v>
      </c>
      <c r="B4950" s="3" t="s">
        <v>606</v>
      </c>
      <c r="C4950" t="s">
        <v>796</v>
      </c>
      <c r="D4950" s="4">
        <v>43819</v>
      </c>
      <c r="E4950" s="5">
        <v>3608.41</v>
      </c>
    </row>
    <row r="4951" spans="1:5" x14ac:dyDescent="0.25">
      <c r="A4951" t="s">
        <v>5</v>
      </c>
      <c r="B4951" s="3" t="s">
        <v>606</v>
      </c>
      <c r="C4951" t="s">
        <v>796</v>
      </c>
      <c r="D4951" s="4">
        <v>43819</v>
      </c>
      <c r="E4951" s="5">
        <v>2378.85</v>
      </c>
    </row>
    <row r="4952" spans="1:5" x14ac:dyDescent="0.25">
      <c r="A4952" t="s">
        <v>5</v>
      </c>
      <c r="B4952" s="3" t="s">
        <v>606</v>
      </c>
      <c r="C4952" t="s">
        <v>797</v>
      </c>
      <c r="D4952" s="4">
        <v>43759</v>
      </c>
      <c r="E4952" s="5">
        <v>5</v>
      </c>
    </row>
    <row r="4953" spans="1:5" x14ac:dyDescent="0.25">
      <c r="A4953" t="s">
        <v>5</v>
      </c>
      <c r="B4953" s="3" t="s">
        <v>606</v>
      </c>
      <c r="C4953" t="s">
        <v>797</v>
      </c>
      <c r="D4953" s="4">
        <v>43759</v>
      </c>
      <c r="E4953" s="5">
        <v>1937.42</v>
      </c>
    </row>
    <row r="4954" spans="1:5" x14ac:dyDescent="0.25">
      <c r="A4954" t="s">
        <v>5</v>
      </c>
      <c r="B4954" s="3" t="s">
        <v>606</v>
      </c>
      <c r="C4954" t="s">
        <v>797</v>
      </c>
      <c r="D4954" s="4">
        <v>43759</v>
      </c>
      <c r="E4954" s="5">
        <v>1471.78</v>
      </c>
    </row>
    <row r="4955" spans="1:5" x14ac:dyDescent="0.25">
      <c r="A4955" t="s">
        <v>5</v>
      </c>
      <c r="B4955" s="3" t="s">
        <v>606</v>
      </c>
      <c r="C4955" t="s">
        <v>797</v>
      </c>
      <c r="D4955" s="4">
        <v>43794</v>
      </c>
      <c r="E4955" s="5">
        <v>227.5</v>
      </c>
    </row>
    <row r="4956" spans="1:5" x14ac:dyDescent="0.25">
      <c r="A4956" t="s">
        <v>5</v>
      </c>
      <c r="B4956" s="3" t="s">
        <v>606</v>
      </c>
      <c r="C4956" t="s">
        <v>797</v>
      </c>
      <c r="D4956" s="4">
        <v>43794</v>
      </c>
      <c r="E4956" s="5">
        <v>1758</v>
      </c>
    </row>
    <row r="4957" spans="1:5" x14ac:dyDescent="0.25">
      <c r="A4957" t="s">
        <v>5</v>
      </c>
      <c r="B4957" s="3" t="s">
        <v>606</v>
      </c>
      <c r="C4957" t="s">
        <v>797</v>
      </c>
      <c r="D4957" s="4">
        <v>43794</v>
      </c>
      <c r="E4957" s="5">
        <v>1860.21</v>
      </c>
    </row>
    <row r="4958" spans="1:5" x14ac:dyDescent="0.25">
      <c r="A4958" t="s">
        <v>5</v>
      </c>
      <c r="B4958" s="3" t="s">
        <v>606</v>
      </c>
      <c r="C4958" t="s">
        <v>797</v>
      </c>
      <c r="D4958" s="4">
        <v>43794</v>
      </c>
      <c r="E4958" s="5">
        <v>25540.73</v>
      </c>
    </row>
    <row r="4959" spans="1:5" x14ac:dyDescent="0.25">
      <c r="A4959" t="s">
        <v>5</v>
      </c>
      <c r="B4959" s="3" t="s">
        <v>606</v>
      </c>
      <c r="C4959" t="s">
        <v>797</v>
      </c>
      <c r="D4959" s="4">
        <v>43819</v>
      </c>
      <c r="E4959" s="5">
        <v>152.5</v>
      </c>
    </row>
    <row r="4960" spans="1:5" x14ac:dyDescent="0.25">
      <c r="A4960" t="s">
        <v>5</v>
      </c>
      <c r="B4960" s="3" t="s">
        <v>606</v>
      </c>
      <c r="C4960" t="s">
        <v>797</v>
      </c>
      <c r="D4960" s="4">
        <v>43819</v>
      </c>
      <c r="E4960" s="5">
        <v>1466.61</v>
      </c>
    </row>
    <row r="4961" spans="1:5" x14ac:dyDescent="0.25">
      <c r="A4961" t="s">
        <v>5</v>
      </c>
      <c r="B4961" s="3" t="s">
        <v>606</v>
      </c>
      <c r="C4961" t="s">
        <v>797</v>
      </c>
      <c r="D4961" s="4">
        <v>43819</v>
      </c>
      <c r="E4961" s="5">
        <v>1599.84</v>
      </c>
    </row>
    <row r="4962" spans="1:5" x14ac:dyDescent="0.25">
      <c r="A4962" t="s">
        <v>5</v>
      </c>
      <c r="B4962" s="3" t="s">
        <v>606</v>
      </c>
      <c r="C4962" t="s">
        <v>798</v>
      </c>
      <c r="D4962" s="4">
        <v>43759</v>
      </c>
      <c r="E4962" s="5">
        <v>5</v>
      </c>
    </row>
    <row r="4963" spans="1:5" x14ac:dyDescent="0.25">
      <c r="A4963" t="s">
        <v>5</v>
      </c>
      <c r="B4963" s="3" t="s">
        <v>606</v>
      </c>
      <c r="C4963" t="s">
        <v>798</v>
      </c>
      <c r="D4963" s="4">
        <v>43759</v>
      </c>
      <c r="E4963" s="5">
        <v>1036.82</v>
      </c>
    </row>
    <row r="4964" spans="1:5" x14ac:dyDescent="0.25">
      <c r="A4964" t="s">
        <v>5</v>
      </c>
      <c r="B4964" s="3" t="s">
        <v>606</v>
      </c>
      <c r="C4964" t="s">
        <v>798</v>
      </c>
      <c r="D4964" s="4">
        <v>43759</v>
      </c>
      <c r="E4964" s="5">
        <v>1159.95</v>
      </c>
    </row>
    <row r="4965" spans="1:5" x14ac:dyDescent="0.25">
      <c r="A4965" t="s">
        <v>5</v>
      </c>
      <c r="B4965" s="3" t="s">
        <v>606</v>
      </c>
      <c r="C4965" t="s">
        <v>798</v>
      </c>
      <c r="D4965" s="4">
        <v>43794</v>
      </c>
      <c r="E4965" s="5">
        <v>92.5</v>
      </c>
    </row>
    <row r="4966" spans="1:5" x14ac:dyDescent="0.25">
      <c r="A4966" t="s">
        <v>5</v>
      </c>
      <c r="B4966" s="3" t="s">
        <v>606</v>
      </c>
      <c r="C4966" t="s">
        <v>798</v>
      </c>
      <c r="D4966" s="4">
        <v>43794</v>
      </c>
      <c r="E4966" s="5">
        <v>1270.77</v>
      </c>
    </row>
    <row r="4967" spans="1:5" x14ac:dyDescent="0.25">
      <c r="A4967" t="s">
        <v>5</v>
      </c>
      <c r="B4967" s="3" t="s">
        <v>606</v>
      </c>
      <c r="C4967" t="s">
        <v>798</v>
      </c>
      <c r="D4967" s="4">
        <v>43794</v>
      </c>
      <c r="E4967" s="5">
        <v>800.5</v>
      </c>
    </row>
    <row r="4968" spans="1:5" x14ac:dyDescent="0.25">
      <c r="A4968" t="s">
        <v>5</v>
      </c>
      <c r="B4968" s="3" t="s">
        <v>606</v>
      </c>
      <c r="C4968" t="s">
        <v>798</v>
      </c>
      <c r="D4968" s="4">
        <v>43794</v>
      </c>
      <c r="E4968" s="5">
        <v>60660.1</v>
      </c>
    </row>
    <row r="4969" spans="1:5" x14ac:dyDescent="0.25">
      <c r="A4969" t="s">
        <v>5</v>
      </c>
      <c r="B4969" s="3" t="s">
        <v>606</v>
      </c>
      <c r="C4969" t="s">
        <v>798</v>
      </c>
      <c r="D4969" s="4">
        <v>43819</v>
      </c>
      <c r="E4969" s="5">
        <v>152.5</v>
      </c>
    </row>
    <row r="4970" spans="1:5" x14ac:dyDescent="0.25">
      <c r="A4970" t="s">
        <v>5</v>
      </c>
      <c r="B4970" s="3" t="s">
        <v>606</v>
      </c>
      <c r="C4970" t="s">
        <v>798</v>
      </c>
      <c r="D4970" s="4">
        <v>43819</v>
      </c>
      <c r="E4970" s="5">
        <v>1031.32</v>
      </c>
    </row>
    <row r="4971" spans="1:5" x14ac:dyDescent="0.25">
      <c r="A4971" t="s">
        <v>5</v>
      </c>
      <c r="B4971" s="3" t="s">
        <v>606</v>
      </c>
      <c r="C4971" t="s">
        <v>798</v>
      </c>
      <c r="D4971" s="4">
        <v>43819</v>
      </c>
      <c r="E4971" s="5">
        <v>1208.1500000000001</v>
      </c>
    </row>
    <row r="4972" spans="1:5" x14ac:dyDescent="0.25">
      <c r="A4972" t="s">
        <v>5</v>
      </c>
      <c r="B4972" s="3" t="s">
        <v>606</v>
      </c>
      <c r="C4972" t="s">
        <v>799</v>
      </c>
      <c r="D4972" s="4">
        <v>43759</v>
      </c>
      <c r="E4972" s="5">
        <v>32.5</v>
      </c>
    </row>
    <row r="4973" spans="1:5" x14ac:dyDescent="0.25">
      <c r="A4973" t="s">
        <v>5</v>
      </c>
      <c r="B4973" s="3" t="s">
        <v>606</v>
      </c>
      <c r="C4973" t="s">
        <v>799</v>
      </c>
      <c r="D4973" s="4">
        <v>43759</v>
      </c>
      <c r="E4973" s="5">
        <v>1652.8</v>
      </c>
    </row>
    <row r="4974" spans="1:5" x14ac:dyDescent="0.25">
      <c r="A4974" t="s">
        <v>5</v>
      </c>
      <c r="B4974" s="3" t="s">
        <v>606</v>
      </c>
      <c r="C4974" t="s">
        <v>799</v>
      </c>
      <c r="D4974" s="4">
        <v>43759</v>
      </c>
      <c r="E4974" s="5">
        <v>23125.05</v>
      </c>
    </row>
    <row r="4975" spans="1:5" x14ac:dyDescent="0.25">
      <c r="A4975" t="s">
        <v>5</v>
      </c>
      <c r="B4975" s="3" t="s">
        <v>606</v>
      </c>
      <c r="C4975" t="s">
        <v>799</v>
      </c>
      <c r="D4975" s="4">
        <v>43794</v>
      </c>
      <c r="E4975" s="5">
        <v>542.5</v>
      </c>
    </row>
    <row r="4976" spans="1:5" x14ac:dyDescent="0.25">
      <c r="A4976" t="s">
        <v>5</v>
      </c>
      <c r="B4976" s="3" t="s">
        <v>606</v>
      </c>
      <c r="C4976" t="s">
        <v>799</v>
      </c>
      <c r="D4976" s="4">
        <v>43794</v>
      </c>
      <c r="E4976" s="5">
        <v>2157.14</v>
      </c>
    </row>
    <row r="4977" spans="1:5" x14ac:dyDescent="0.25">
      <c r="A4977" t="s">
        <v>5</v>
      </c>
      <c r="B4977" s="3" t="s">
        <v>606</v>
      </c>
      <c r="C4977" t="s">
        <v>799</v>
      </c>
      <c r="D4977" s="4">
        <v>43794</v>
      </c>
      <c r="E4977" s="5">
        <v>24923.18</v>
      </c>
    </row>
    <row r="4978" spans="1:5" x14ac:dyDescent="0.25">
      <c r="A4978" t="s">
        <v>5</v>
      </c>
      <c r="B4978" s="3" t="s">
        <v>606</v>
      </c>
      <c r="C4978" t="s">
        <v>799</v>
      </c>
      <c r="D4978" s="4">
        <v>43794</v>
      </c>
      <c r="E4978" s="5">
        <v>52382.21</v>
      </c>
    </row>
    <row r="4979" spans="1:5" x14ac:dyDescent="0.25">
      <c r="A4979" t="s">
        <v>5</v>
      </c>
      <c r="B4979" s="3" t="s">
        <v>606</v>
      </c>
      <c r="C4979" t="s">
        <v>799</v>
      </c>
      <c r="D4979" s="4">
        <v>43819</v>
      </c>
      <c r="E4979" s="5">
        <v>612.5</v>
      </c>
    </row>
    <row r="4980" spans="1:5" x14ac:dyDescent="0.25">
      <c r="A4980" t="s">
        <v>5</v>
      </c>
      <c r="B4980" s="3" t="s">
        <v>606</v>
      </c>
      <c r="C4980" t="s">
        <v>799</v>
      </c>
      <c r="D4980" s="4">
        <v>43819</v>
      </c>
      <c r="E4980" s="5">
        <v>1944.21</v>
      </c>
    </row>
    <row r="4981" spans="1:5" x14ac:dyDescent="0.25">
      <c r="A4981" t="s">
        <v>5</v>
      </c>
      <c r="B4981" s="3" t="s">
        <v>606</v>
      </c>
      <c r="C4981" t="s">
        <v>799</v>
      </c>
      <c r="D4981" s="4">
        <v>43819</v>
      </c>
      <c r="E4981" s="5">
        <v>24002.83</v>
      </c>
    </row>
    <row r="4982" spans="1:5" x14ac:dyDescent="0.25">
      <c r="A4982" t="s">
        <v>5</v>
      </c>
      <c r="B4982" s="3" t="s">
        <v>606</v>
      </c>
      <c r="C4982" t="s">
        <v>800</v>
      </c>
      <c r="D4982" s="4">
        <v>43759</v>
      </c>
      <c r="E4982" s="5">
        <v>87.5</v>
      </c>
    </row>
    <row r="4983" spans="1:5" x14ac:dyDescent="0.25">
      <c r="A4983" t="s">
        <v>5</v>
      </c>
      <c r="B4983" s="3" t="s">
        <v>606</v>
      </c>
      <c r="C4983" t="s">
        <v>800</v>
      </c>
      <c r="D4983" s="4">
        <v>43759</v>
      </c>
      <c r="E4983" s="5">
        <v>52.5</v>
      </c>
    </row>
    <row r="4984" spans="1:5" x14ac:dyDescent="0.25">
      <c r="A4984" t="s">
        <v>5</v>
      </c>
      <c r="B4984" s="3" t="s">
        <v>606</v>
      </c>
      <c r="C4984" t="s">
        <v>800</v>
      </c>
      <c r="D4984" s="4">
        <v>43759</v>
      </c>
      <c r="E4984" s="5">
        <v>1864.93</v>
      </c>
    </row>
    <row r="4985" spans="1:5" x14ac:dyDescent="0.25">
      <c r="A4985" t="s">
        <v>5</v>
      </c>
      <c r="B4985" s="3" t="s">
        <v>606</v>
      </c>
      <c r="C4985" t="s">
        <v>800</v>
      </c>
      <c r="D4985" s="4">
        <v>43759</v>
      </c>
      <c r="E4985" s="5">
        <v>3201.24</v>
      </c>
    </row>
    <row r="4986" spans="1:5" x14ac:dyDescent="0.25">
      <c r="A4986" t="s">
        <v>5</v>
      </c>
      <c r="B4986" s="3" t="s">
        <v>606</v>
      </c>
      <c r="C4986" t="s">
        <v>800</v>
      </c>
      <c r="D4986" s="4">
        <v>43794</v>
      </c>
      <c r="E4986" s="5">
        <v>12.5</v>
      </c>
    </row>
    <row r="4987" spans="1:5" x14ac:dyDescent="0.25">
      <c r="A4987" t="s">
        <v>5</v>
      </c>
      <c r="B4987" s="3" t="s">
        <v>606</v>
      </c>
      <c r="C4987" t="s">
        <v>800</v>
      </c>
      <c r="D4987" s="4">
        <v>43794</v>
      </c>
      <c r="E4987" s="5">
        <v>1880.34</v>
      </c>
    </row>
    <row r="4988" spans="1:5" x14ac:dyDescent="0.25">
      <c r="A4988" t="s">
        <v>5</v>
      </c>
      <c r="B4988" s="3" t="s">
        <v>606</v>
      </c>
      <c r="C4988" t="s">
        <v>800</v>
      </c>
      <c r="D4988" s="4">
        <v>43794</v>
      </c>
      <c r="E4988" s="5">
        <v>2398.4899999999998</v>
      </c>
    </row>
    <row r="4989" spans="1:5" x14ac:dyDescent="0.25">
      <c r="A4989" t="s">
        <v>5</v>
      </c>
      <c r="B4989" s="3" t="s">
        <v>606</v>
      </c>
      <c r="C4989" t="s">
        <v>800</v>
      </c>
      <c r="D4989" s="4">
        <v>43794</v>
      </c>
      <c r="E4989" s="5">
        <v>357.5</v>
      </c>
    </row>
    <row r="4990" spans="1:5" x14ac:dyDescent="0.25">
      <c r="A4990" t="s">
        <v>5</v>
      </c>
      <c r="B4990" s="3" t="s">
        <v>606</v>
      </c>
      <c r="C4990" t="s">
        <v>800</v>
      </c>
      <c r="D4990" s="4">
        <v>43794</v>
      </c>
      <c r="E4990" s="5">
        <v>52837.98</v>
      </c>
    </row>
    <row r="4991" spans="1:5" x14ac:dyDescent="0.25">
      <c r="A4991" t="s">
        <v>5</v>
      </c>
      <c r="B4991" s="3" t="s">
        <v>606</v>
      </c>
      <c r="C4991" t="s">
        <v>800</v>
      </c>
      <c r="D4991" s="4">
        <v>43819</v>
      </c>
      <c r="E4991" s="5">
        <v>1969.32</v>
      </c>
    </row>
    <row r="4992" spans="1:5" x14ac:dyDescent="0.25">
      <c r="A4992" t="s">
        <v>5</v>
      </c>
      <c r="B4992" s="3" t="s">
        <v>606</v>
      </c>
      <c r="C4992" t="s">
        <v>800</v>
      </c>
      <c r="D4992" s="4">
        <v>43819</v>
      </c>
      <c r="E4992" s="5">
        <v>1724.55</v>
      </c>
    </row>
    <row r="4993" spans="1:5" x14ac:dyDescent="0.25">
      <c r="A4993" t="s">
        <v>5</v>
      </c>
      <c r="B4993" s="3" t="s">
        <v>606</v>
      </c>
      <c r="C4993" t="s">
        <v>800</v>
      </c>
      <c r="D4993" s="4">
        <v>43819</v>
      </c>
      <c r="E4993" s="5">
        <v>317.5</v>
      </c>
    </row>
    <row r="4994" spans="1:5" x14ac:dyDescent="0.25">
      <c r="A4994" t="s">
        <v>5</v>
      </c>
      <c r="B4994" s="3" t="s">
        <v>606</v>
      </c>
      <c r="C4994" t="s">
        <v>801</v>
      </c>
      <c r="D4994" s="4">
        <v>43759</v>
      </c>
      <c r="E4994" s="5">
        <v>25</v>
      </c>
    </row>
    <row r="4995" spans="1:5" x14ac:dyDescent="0.25">
      <c r="A4995" t="s">
        <v>5</v>
      </c>
      <c r="B4995" s="3" t="s">
        <v>606</v>
      </c>
      <c r="C4995" t="s">
        <v>801</v>
      </c>
      <c r="D4995" s="4">
        <v>43759</v>
      </c>
      <c r="E4995" s="5">
        <v>3042.41</v>
      </c>
    </row>
    <row r="4996" spans="1:5" x14ac:dyDescent="0.25">
      <c r="A4996" t="s">
        <v>5</v>
      </c>
      <c r="B4996" s="3" t="s">
        <v>606</v>
      </c>
      <c r="C4996" t="s">
        <v>801</v>
      </c>
      <c r="D4996" s="4">
        <v>43759</v>
      </c>
      <c r="E4996" s="5">
        <v>1189.48</v>
      </c>
    </row>
    <row r="4997" spans="1:5" x14ac:dyDescent="0.25">
      <c r="A4997" t="s">
        <v>5</v>
      </c>
      <c r="B4997" s="3" t="s">
        <v>606</v>
      </c>
      <c r="C4997" t="s">
        <v>801</v>
      </c>
      <c r="D4997" s="4">
        <v>43794</v>
      </c>
      <c r="E4997" s="5">
        <v>465</v>
      </c>
    </row>
    <row r="4998" spans="1:5" x14ac:dyDescent="0.25">
      <c r="A4998" t="s">
        <v>5</v>
      </c>
      <c r="B4998" s="3" t="s">
        <v>606</v>
      </c>
      <c r="C4998" t="s">
        <v>801</v>
      </c>
      <c r="D4998" s="4">
        <v>43794</v>
      </c>
      <c r="E4998" s="5">
        <v>3165.02</v>
      </c>
    </row>
    <row r="4999" spans="1:5" x14ac:dyDescent="0.25">
      <c r="A4999" t="s">
        <v>5</v>
      </c>
      <c r="B4999" s="3" t="s">
        <v>606</v>
      </c>
      <c r="C4999" t="s">
        <v>801</v>
      </c>
      <c r="D4999" s="4">
        <v>43794</v>
      </c>
      <c r="E4999" s="5">
        <v>1682.28</v>
      </c>
    </row>
    <row r="5000" spans="1:5" x14ac:dyDescent="0.25">
      <c r="A5000" t="s">
        <v>5</v>
      </c>
      <c r="B5000" s="3" t="s">
        <v>606</v>
      </c>
      <c r="C5000" t="s">
        <v>801</v>
      </c>
      <c r="D5000" s="4">
        <v>43794</v>
      </c>
      <c r="E5000" s="5">
        <v>34286.28</v>
      </c>
    </row>
    <row r="5001" spans="1:5" x14ac:dyDescent="0.25">
      <c r="A5001" t="s">
        <v>5</v>
      </c>
      <c r="B5001" s="3" t="s">
        <v>606</v>
      </c>
      <c r="C5001" t="s">
        <v>801</v>
      </c>
      <c r="D5001" s="4">
        <v>43819</v>
      </c>
      <c r="E5001" s="5">
        <v>315</v>
      </c>
    </row>
    <row r="5002" spans="1:5" x14ac:dyDescent="0.25">
      <c r="A5002" t="s">
        <v>5</v>
      </c>
      <c r="B5002" s="3" t="s">
        <v>606</v>
      </c>
      <c r="C5002" t="s">
        <v>801</v>
      </c>
      <c r="D5002" s="4">
        <v>43819</v>
      </c>
      <c r="E5002" s="5">
        <v>2538.3000000000002</v>
      </c>
    </row>
    <row r="5003" spans="1:5" x14ac:dyDescent="0.25">
      <c r="A5003" t="s">
        <v>5</v>
      </c>
      <c r="B5003" s="3" t="s">
        <v>606</v>
      </c>
      <c r="C5003" t="s">
        <v>801</v>
      </c>
      <c r="D5003" s="4">
        <v>43819</v>
      </c>
      <c r="E5003" s="5">
        <v>1489.3</v>
      </c>
    </row>
    <row r="5004" spans="1:5" x14ac:dyDescent="0.25">
      <c r="A5004" t="s">
        <v>5</v>
      </c>
      <c r="B5004" s="3" t="s">
        <v>606</v>
      </c>
      <c r="C5004" t="s">
        <v>802</v>
      </c>
      <c r="D5004" s="4">
        <v>43759</v>
      </c>
      <c r="E5004" s="5">
        <v>27.5</v>
      </c>
    </row>
    <row r="5005" spans="1:5" x14ac:dyDescent="0.25">
      <c r="A5005" t="s">
        <v>5</v>
      </c>
      <c r="B5005" s="3" t="s">
        <v>606</v>
      </c>
      <c r="C5005" t="s">
        <v>802</v>
      </c>
      <c r="D5005" s="4">
        <v>43759</v>
      </c>
      <c r="E5005" s="5">
        <v>1350.91</v>
      </c>
    </row>
    <row r="5006" spans="1:5" x14ac:dyDescent="0.25">
      <c r="A5006" t="s">
        <v>5</v>
      </c>
      <c r="B5006" s="3" t="s">
        <v>606</v>
      </c>
      <c r="C5006" t="s">
        <v>802</v>
      </c>
      <c r="D5006" s="4">
        <v>43759</v>
      </c>
      <c r="E5006" s="5">
        <v>2785.54</v>
      </c>
    </row>
    <row r="5007" spans="1:5" x14ac:dyDescent="0.25">
      <c r="A5007" t="s">
        <v>5</v>
      </c>
      <c r="B5007" s="3" t="s">
        <v>606</v>
      </c>
      <c r="C5007" t="s">
        <v>802</v>
      </c>
      <c r="D5007" s="4">
        <v>43794</v>
      </c>
      <c r="E5007" s="5">
        <v>1603.3</v>
      </c>
    </row>
    <row r="5008" spans="1:5" x14ac:dyDescent="0.25">
      <c r="A5008" t="s">
        <v>5</v>
      </c>
      <c r="B5008" s="3" t="s">
        <v>606</v>
      </c>
      <c r="C5008" t="s">
        <v>802</v>
      </c>
      <c r="D5008" s="4">
        <v>43794</v>
      </c>
      <c r="E5008" s="5">
        <v>2424.16</v>
      </c>
    </row>
    <row r="5009" spans="1:5" x14ac:dyDescent="0.25">
      <c r="A5009" t="s">
        <v>5</v>
      </c>
      <c r="B5009" s="3" t="s">
        <v>606</v>
      </c>
      <c r="C5009" t="s">
        <v>802</v>
      </c>
      <c r="D5009" s="4">
        <v>43794</v>
      </c>
      <c r="E5009" s="5">
        <v>487.5</v>
      </c>
    </row>
    <row r="5010" spans="1:5" x14ac:dyDescent="0.25">
      <c r="A5010" t="s">
        <v>5</v>
      </c>
      <c r="B5010" s="3" t="s">
        <v>606</v>
      </c>
      <c r="C5010" t="s">
        <v>802</v>
      </c>
      <c r="D5010" s="4">
        <v>43794</v>
      </c>
      <c r="E5010" s="5">
        <v>44289.97</v>
      </c>
    </row>
    <row r="5011" spans="1:5" x14ac:dyDescent="0.25">
      <c r="A5011" t="s">
        <v>5</v>
      </c>
      <c r="B5011" s="3" t="s">
        <v>606</v>
      </c>
      <c r="C5011" t="s">
        <v>802</v>
      </c>
      <c r="D5011" s="4">
        <v>43819</v>
      </c>
      <c r="E5011" s="5">
        <v>1688.18</v>
      </c>
    </row>
    <row r="5012" spans="1:5" x14ac:dyDescent="0.25">
      <c r="A5012" t="s">
        <v>5</v>
      </c>
      <c r="B5012" s="3" t="s">
        <v>606</v>
      </c>
      <c r="C5012" t="s">
        <v>802</v>
      </c>
      <c r="D5012" s="4">
        <v>43819</v>
      </c>
      <c r="E5012" s="5">
        <v>2856.7</v>
      </c>
    </row>
    <row r="5013" spans="1:5" x14ac:dyDescent="0.25">
      <c r="A5013" t="s">
        <v>5</v>
      </c>
      <c r="B5013" s="3" t="s">
        <v>606</v>
      </c>
      <c r="C5013" t="s">
        <v>802</v>
      </c>
      <c r="D5013" s="4">
        <v>43819</v>
      </c>
      <c r="E5013" s="5">
        <v>302.5</v>
      </c>
    </row>
    <row r="5014" spans="1:5" x14ac:dyDescent="0.25">
      <c r="A5014" t="s">
        <v>5</v>
      </c>
      <c r="B5014" s="3" t="s">
        <v>606</v>
      </c>
      <c r="C5014" t="s">
        <v>803</v>
      </c>
      <c r="D5014" s="4">
        <v>43759</v>
      </c>
      <c r="E5014" s="5">
        <v>2559.6999999999998</v>
      </c>
    </row>
    <row r="5015" spans="1:5" x14ac:dyDescent="0.25">
      <c r="A5015" t="s">
        <v>5</v>
      </c>
      <c r="B5015" s="3" t="s">
        <v>606</v>
      </c>
      <c r="C5015" t="s">
        <v>803</v>
      </c>
      <c r="D5015" s="4">
        <v>43759</v>
      </c>
      <c r="E5015" s="5">
        <v>5234.2</v>
      </c>
    </row>
    <row r="5016" spans="1:5" x14ac:dyDescent="0.25">
      <c r="A5016" t="s">
        <v>5</v>
      </c>
      <c r="B5016" s="3" t="s">
        <v>606</v>
      </c>
      <c r="C5016" t="s">
        <v>803</v>
      </c>
      <c r="D5016" s="4">
        <v>43759</v>
      </c>
      <c r="E5016" s="5">
        <v>57.5</v>
      </c>
    </row>
    <row r="5017" spans="1:5" x14ac:dyDescent="0.25">
      <c r="A5017" t="s">
        <v>5</v>
      </c>
      <c r="B5017" s="3" t="s">
        <v>606</v>
      </c>
      <c r="C5017" t="s">
        <v>803</v>
      </c>
      <c r="D5017" s="4">
        <v>43794</v>
      </c>
      <c r="E5017" s="5">
        <v>1002.5</v>
      </c>
    </row>
    <row r="5018" spans="1:5" x14ac:dyDescent="0.25">
      <c r="A5018" t="s">
        <v>5</v>
      </c>
      <c r="B5018" s="3" t="s">
        <v>606</v>
      </c>
      <c r="C5018" t="s">
        <v>803</v>
      </c>
      <c r="D5018" s="4">
        <v>43794</v>
      </c>
      <c r="E5018" s="5">
        <v>2438.5300000000002</v>
      </c>
    </row>
    <row r="5019" spans="1:5" x14ac:dyDescent="0.25">
      <c r="A5019" t="s">
        <v>5</v>
      </c>
      <c r="B5019" s="3" t="s">
        <v>606</v>
      </c>
      <c r="C5019" t="s">
        <v>803</v>
      </c>
      <c r="D5019" s="4">
        <v>43794</v>
      </c>
      <c r="E5019" s="5">
        <v>4985.96</v>
      </c>
    </row>
    <row r="5020" spans="1:5" x14ac:dyDescent="0.25">
      <c r="A5020" t="s">
        <v>5</v>
      </c>
      <c r="B5020" s="3" t="s">
        <v>606</v>
      </c>
      <c r="C5020" t="s">
        <v>803</v>
      </c>
      <c r="D5020" s="4">
        <v>43794</v>
      </c>
      <c r="E5020" s="5">
        <v>66292.649999999994</v>
      </c>
    </row>
    <row r="5021" spans="1:5" x14ac:dyDescent="0.25">
      <c r="A5021" t="s">
        <v>5</v>
      </c>
      <c r="B5021" s="3" t="s">
        <v>606</v>
      </c>
      <c r="C5021" t="s">
        <v>803</v>
      </c>
      <c r="D5021" s="4">
        <v>43819</v>
      </c>
      <c r="E5021" s="5">
        <v>720</v>
      </c>
    </row>
    <row r="5022" spans="1:5" x14ac:dyDescent="0.25">
      <c r="A5022" t="s">
        <v>5</v>
      </c>
      <c r="B5022" s="3" t="s">
        <v>606</v>
      </c>
      <c r="C5022" t="s">
        <v>803</v>
      </c>
      <c r="D5022" s="4">
        <v>43819</v>
      </c>
      <c r="E5022" s="5">
        <v>4101.1000000000004</v>
      </c>
    </row>
    <row r="5023" spans="1:5" x14ac:dyDescent="0.25">
      <c r="A5023" t="s">
        <v>5</v>
      </c>
      <c r="B5023" s="3" t="s">
        <v>606</v>
      </c>
      <c r="C5023" t="s">
        <v>803</v>
      </c>
      <c r="D5023" s="4">
        <v>43819</v>
      </c>
      <c r="E5023" s="5">
        <v>2777.98</v>
      </c>
    </row>
    <row r="5024" spans="1:5" x14ac:dyDescent="0.25">
      <c r="A5024" t="s">
        <v>5</v>
      </c>
      <c r="B5024" s="3" t="s">
        <v>606</v>
      </c>
      <c r="C5024" t="s">
        <v>804</v>
      </c>
      <c r="D5024" s="4">
        <v>43759</v>
      </c>
      <c r="E5024" s="5">
        <v>45</v>
      </c>
    </row>
    <row r="5025" spans="1:5" x14ac:dyDescent="0.25">
      <c r="A5025" t="s">
        <v>5</v>
      </c>
      <c r="B5025" s="3" t="s">
        <v>606</v>
      </c>
      <c r="C5025" t="s">
        <v>804</v>
      </c>
      <c r="D5025" s="4">
        <v>43759</v>
      </c>
      <c r="E5025" s="5">
        <v>4255.33</v>
      </c>
    </row>
    <row r="5026" spans="1:5" x14ac:dyDescent="0.25">
      <c r="A5026" t="s">
        <v>5</v>
      </c>
      <c r="B5026" s="3" t="s">
        <v>606</v>
      </c>
      <c r="C5026" t="s">
        <v>804</v>
      </c>
      <c r="D5026" s="4">
        <v>43759</v>
      </c>
      <c r="E5026" s="5">
        <v>1530.18</v>
      </c>
    </row>
    <row r="5027" spans="1:5" x14ac:dyDescent="0.25">
      <c r="A5027" t="s">
        <v>5</v>
      </c>
      <c r="B5027" s="3" t="s">
        <v>606</v>
      </c>
      <c r="C5027" t="s">
        <v>804</v>
      </c>
      <c r="D5027" s="4">
        <v>43794</v>
      </c>
      <c r="E5027" s="5">
        <v>460</v>
      </c>
    </row>
    <row r="5028" spans="1:5" x14ac:dyDescent="0.25">
      <c r="A5028" t="s">
        <v>5</v>
      </c>
      <c r="B5028" s="3" t="s">
        <v>606</v>
      </c>
      <c r="C5028" t="s">
        <v>804</v>
      </c>
      <c r="D5028" s="4">
        <v>43794</v>
      </c>
      <c r="E5028" s="5">
        <v>4294.8500000000004</v>
      </c>
    </row>
    <row r="5029" spans="1:5" x14ac:dyDescent="0.25">
      <c r="A5029" t="s">
        <v>5</v>
      </c>
      <c r="B5029" s="3" t="s">
        <v>606</v>
      </c>
      <c r="C5029" t="s">
        <v>804</v>
      </c>
      <c r="D5029" s="4">
        <v>43794</v>
      </c>
      <c r="E5029" s="5">
        <v>1776.37</v>
      </c>
    </row>
    <row r="5030" spans="1:5" x14ac:dyDescent="0.25">
      <c r="A5030" t="s">
        <v>5</v>
      </c>
      <c r="B5030" s="3" t="s">
        <v>606</v>
      </c>
      <c r="C5030" t="s">
        <v>804</v>
      </c>
      <c r="D5030" s="4">
        <v>43794</v>
      </c>
      <c r="E5030" s="5">
        <v>44938.71</v>
      </c>
    </row>
    <row r="5031" spans="1:5" x14ac:dyDescent="0.25">
      <c r="A5031" t="s">
        <v>5</v>
      </c>
      <c r="B5031" s="3" t="s">
        <v>606</v>
      </c>
      <c r="C5031" t="s">
        <v>804</v>
      </c>
      <c r="D5031" s="4">
        <v>43819</v>
      </c>
      <c r="E5031" s="5">
        <v>345</v>
      </c>
    </row>
    <row r="5032" spans="1:5" x14ac:dyDescent="0.25">
      <c r="A5032" t="s">
        <v>5</v>
      </c>
      <c r="B5032" s="3" t="s">
        <v>606</v>
      </c>
      <c r="C5032" t="s">
        <v>804</v>
      </c>
      <c r="D5032" s="4">
        <v>43819</v>
      </c>
      <c r="E5032" s="5">
        <v>2498.5700000000002</v>
      </c>
    </row>
    <row r="5033" spans="1:5" x14ac:dyDescent="0.25">
      <c r="A5033" t="s">
        <v>5</v>
      </c>
      <c r="B5033" s="3" t="s">
        <v>606</v>
      </c>
      <c r="C5033" t="s">
        <v>804</v>
      </c>
      <c r="D5033" s="4">
        <v>43819</v>
      </c>
      <c r="E5033" s="5">
        <v>1699.56</v>
      </c>
    </row>
    <row r="5034" spans="1:5" x14ac:dyDescent="0.25">
      <c r="A5034" t="s">
        <v>5</v>
      </c>
      <c r="B5034" s="3" t="s">
        <v>606</v>
      </c>
      <c r="C5034" t="s">
        <v>805</v>
      </c>
      <c r="D5034" s="4">
        <v>43759</v>
      </c>
      <c r="E5034" s="5">
        <v>35</v>
      </c>
    </row>
    <row r="5035" spans="1:5" x14ac:dyDescent="0.25">
      <c r="A5035" t="s">
        <v>5</v>
      </c>
      <c r="B5035" s="3" t="s">
        <v>606</v>
      </c>
      <c r="C5035" t="s">
        <v>805</v>
      </c>
      <c r="D5035" s="4">
        <v>43759</v>
      </c>
      <c r="E5035" s="5">
        <v>1133.6500000000001</v>
      </c>
    </row>
    <row r="5036" spans="1:5" x14ac:dyDescent="0.25">
      <c r="A5036" t="s">
        <v>5</v>
      </c>
      <c r="B5036" s="3" t="s">
        <v>606</v>
      </c>
      <c r="C5036" t="s">
        <v>805</v>
      </c>
      <c r="D5036" s="4">
        <v>43759</v>
      </c>
      <c r="E5036" s="5">
        <v>1094.23</v>
      </c>
    </row>
    <row r="5037" spans="1:5" x14ac:dyDescent="0.25">
      <c r="A5037" t="s">
        <v>5</v>
      </c>
      <c r="B5037" s="3" t="s">
        <v>606</v>
      </c>
      <c r="C5037" t="s">
        <v>805</v>
      </c>
      <c r="D5037" s="4">
        <v>43794</v>
      </c>
      <c r="E5037" s="5">
        <v>235</v>
      </c>
    </row>
    <row r="5038" spans="1:5" x14ac:dyDescent="0.25">
      <c r="A5038" t="s">
        <v>5</v>
      </c>
      <c r="B5038" s="3" t="s">
        <v>606</v>
      </c>
      <c r="C5038" t="s">
        <v>805</v>
      </c>
      <c r="D5038" s="4">
        <v>43794</v>
      </c>
      <c r="E5038" s="5">
        <v>1368.16</v>
      </c>
    </row>
    <row r="5039" spans="1:5" x14ac:dyDescent="0.25">
      <c r="A5039" t="s">
        <v>5</v>
      </c>
      <c r="B5039" s="3" t="s">
        <v>606</v>
      </c>
      <c r="C5039" t="s">
        <v>805</v>
      </c>
      <c r="D5039" s="4">
        <v>43794</v>
      </c>
      <c r="E5039" s="5">
        <v>1596.53</v>
      </c>
    </row>
    <row r="5040" spans="1:5" x14ac:dyDescent="0.25">
      <c r="A5040" t="s">
        <v>5</v>
      </c>
      <c r="B5040" s="3" t="s">
        <v>606</v>
      </c>
      <c r="C5040" t="s">
        <v>805</v>
      </c>
      <c r="D5040" s="4">
        <v>43794</v>
      </c>
      <c r="E5040" s="5">
        <v>25199.38</v>
      </c>
    </row>
    <row r="5041" spans="1:5" x14ac:dyDescent="0.25">
      <c r="A5041" t="s">
        <v>5</v>
      </c>
      <c r="B5041" s="3" t="s">
        <v>606</v>
      </c>
      <c r="C5041" t="s">
        <v>805</v>
      </c>
      <c r="D5041" s="4">
        <v>43819</v>
      </c>
      <c r="E5041" s="5">
        <v>197.5</v>
      </c>
    </row>
    <row r="5042" spans="1:5" x14ac:dyDescent="0.25">
      <c r="A5042" t="s">
        <v>5</v>
      </c>
      <c r="B5042" s="3" t="s">
        <v>606</v>
      </c>
      <c r="C5042" t="s">
        <v>805</v>
      </c>
      <c r="D5042" s="4">
        <v>43819</v>
      </c>
      <c r="E5042" s="5">
        <v>1057.3499999999999</v>
      </c>
    </row>
    <row r="5043" spans="1:5" x14ac:dyDescent="0.25">
      <c r="A5043" t="s">
        <v>5</v>
      </c>
      <c r="B5043" s="3" t="s">
        <v>606</v>
      </c>
      <c r="C5043" t="s">
        <v>805</v>
      </c>
      <c r="D5043" s="4">
        <v>43819</v>
      </c>
      <c r="E5043" s="5">
        <v>892.64</v>
      </c>
    </row>
    <row r="5044" spans="1:5" x14ac:dyDescent="0.25">
      <c r="A5044" t="s">
        <v>5</v>
      </c>
      <c r="B5044" s="3" t="s">
        <v>606</v>
      </c>
      <c r="C5044" t="s">
        <v>806</v>
      </c>
      <c r="D5044" s="4">
        <v>43759</v>
      </c>
      <c r="E5044" s="5">
        <v>5</v>
      </c>
    </row>
    <row r="5045" spans="1:5" x14ac:dyDescent="0.25">
      <c r="A5045" t="s">
        <v>5</v>
      </c>
      <c r="B5045" s="3" t="s">
        <v>606</v>
      </c>
      <c r="C5045" t="s">
        <v>806</v>
      </c>
      <c r="D5045" s="4">
        <v>43759</v>
      </c>
      <c r="E5045" s="5">
        <v>189.95</v>
      </c>
    </row>
    <row r="5046" spans="1:5" x14ac:dyDescent="0.25">
      <c r="A5046" t="s">
        <v>5</v>
      </c>
      <c r="B5046" s="3" t="s">
        <v>606</v>
      </c>
      <c r="C5046" t="s">
        <v>806</v>
      </c>
      <c r="D5046" s="4">
        <v>43759</v>
      </c>
      <c r="E5046" s="5">
        <v>237.75</v>
      </c>
    </row>
    <row r="5047" spans="1:5" x14ac:dyDescent="0.25">
      <c r="A5047" t="s">
        <v>5</v>
      </c>
      <c r="B5047" s="3" t="s">
        <v>606</v>
      </c>
      <c r="C5047" t="s">
        <v>806</v>
      </c>
      <c r="D5047" s="4">
        <v>43794</v>
      </c>
      <c r="E5047" s="5">
        <v>85</v>
      </c>
    </row>
    <row r="5048" spans="1:5" x14ac:dyDescent="0.25">
      <c r="A5048" t="s">
        <v>5</v>
      </c>
      <c r="B5048" s="3" t="s">
        <v>606</v>
      </c>
      <c r="C5048" t="s">
        <v>806</v>
      </c>
      <c r="D5048" s="4">
        <v>43794</v>
      </c>
      <c r="E5048" s="5">
        <v>199.16</v>
      </c>
    </row>
    <row r="5049" spans="1:5" x14ac:dyDescent="0.25">
      <c r="A5049" t="s">
        <v>5</v>
      </c>
      <c r="B5049" s="3" t="s">
        <v>606</v>
      </c>
      <c r="C5049" t="s">
        <v>806</v>
      </c>
      <c r="D5049" s="4">
        <v>43794</v>
      </c>
      <c r="E5049" s="5">
        <v>472.02</v>
      </c>
    </row>
    <row r="5050" spans="1:5" x14ac:dyDescent="0.25">
      <c r="A5050" t="s">
        <v>5</v>
      </c>
      <c r="B5050" s="3" t="s">
        <v>606</v>
      </c>
      <c r="C5050" t="s">
        <v>806</v>
      </c>
      <c r="D5050" s="4">
        <v>43794</v>
      </c>
      <c r="E5050" s="5">
        <v>8048.52</v>
      </c>
    </row>
    <row r="5051" spans="1:5" x14ac:dyDescent="0.25">
      <c r="A5051" t="s">
        <v>5</v>
      </c>
      <c r="B5051" s="3" t="s">
        <v>606</v>
      </c>
      <c r="C5051" t="s">
        <v>806</v>
      </c>
      <c r="D5051" s="4">
        <v>43819</v>
      </c>
      <c r="E5051" s="5">
        <v>75</v>
      </c>
    </row>
    <row r="5052" spans="1:5" x14ac:dyDescent="0.25">
      <c r="A5052" t="s">
        <v>5</v>
      </c>
      <c r="B5052" s="3" t="s">
        <v>606</v>
      </c>
      <c r="C5052" t="s">
        <v>806</v>
      </c>
      <c r="D5052" s="4">
        <v>43819</v>
      </c>
      <c r="E5052" s="5">
        <v>304.02</v>
      </c>
    </row>
    <row r="5053" spans="1:5" x14ac:dyDescent="0.25">
      <c r="A5053" t="s">
        <v>5</v>
      </c>
      <c r="B5053" s="3" t="s">
        <v>606</v>
      </c>
      <c r="C5053" t="s">
        <v>806</v>
      </c>
      <c r="D5053" s="4">
        <v>43819</v>
      </c>
      <c r="E5053" s="5">
        <v>156.19999999999999</v>
      </c>
    </row>
    <row r="5054" spans="1:5" x14ac:dyDescent="0.25">
      <c r="A5054" t="s">
        <v>5</v>
      </c>
      <c r="B5054" s="3" t="s">
        <v>606</v>
      </c>
      <c r="C5054" t="s">
        <v>807</v>
      </c>
      <c r="D5054" s="4">
        <v>43759</v>
      </c>
      <c r="E5054" s="5">
        <v>120</v>
      </c>
    </row>
    <row r="5055" spans="1:5" x14ac:dyDescent="0.25">
      <c r="A5055" t="s">
        <v>5</v>
      </c>
      <c r="B5055" s="3" t="s">
        <v>606</v>
      </c>
      <c r="C5055" t="s">
        <v>807</v>
      </c>
      <c r="D5055" s="4">
        <v>43759</v>
      </c>
      <c r="E5055" s="5">
        <v>7118.95</v>
      </c>
    </row>
    <row r="5056" spans="1:5" x14ac:dyDescent="0.25">
      <c r="A5056" t="s">
        <v>5</v>
      </c>
      <c r="B5056" s="3" t="s">
        <v>606</v>
      </c>
      <c r="C5056" t="s">
        <v>807</v>
      </c>
      <c r="D5056" s="4">
        <v>43759</v>
      </c>
      <c r="E5056" s="5">
        <v>2287.52</v>
      </c>
    </row>
    <row r="5057" spans="1:5" x14ac:dyDescent="0.25">
      <c r="A5057" t="s">
        <v>5</v>
      </c>
      <c r="B5057" s="3" t="s">
        <v>606</v>
      </c>
      <c r="C5057" t="s">
        <v>807</v>
      </c>
      <c r="D5057" s="4">
        <v>43794</v>
      </c>
      <c r="E5057" s="5">
        <v>952.5</v>
      </c>
    </row>
    <row r="5058" spans="1:5" x14ac:dyDescent="0.25">
      <c r="A5058" t="s">
        <v>5</v>
      </c>
      <c r="B5058" s="3" t="s">
        <v>606</v>
      </c>
      <c r="C5058" t="s">
        <v>807</v>
      </c>
      <c r="D5058" s="4">
        <v>43794</v>
      </c>
      <c r="E5058" s="5">
        <v>7748.24</v>
      </c>
    </row>
    <row r="5059" spans="1:5" x14ac:dyDescent="0.25">
      <c r="A5059" t="s">
        <v>5</v>
      </c>
      <c r="B5059" s="3" t="s">
        <v>606</v>
      </c>
      <c r="C5059" t="s">
        <v>807</v>
      </c>
      <c r="D5059" s="4">
        <v>43794</v>
      </c>
      <c r="E5059" s="5">
        <v>2446.5300000000002</v>
      </c>
    </row>
    <row r="5060" spans="1:5" x14ac:dyDescent="0.25">
      <c r="A5060" t="s">
        <v>5</v>
      </c>
      <c r="B5060" s="3" t="s">
        <v>606</v>
      </c>
      <c r="C5060" t="s">
        <v>807</v>
      </c>
      <c r="D5060" s="4">
        <v>43794</v>
      </c>
      <c r="E5060" s="5">
        <v>74388.41</v>
      </c>
    </row>
    <row r="5061" spans="1:5" x14ac:dyDescent="0.25">
      <c r="A5061" t="s">
        <v>5</v>
      </c>
      <c r="B5061" s="3" t="s">
        <v>606</v>
      </c>
      <c r="C5061" t="s">
        <v>807</v>
      </c>
      <c r="D5061" s="4">
        <v>43819</v>
      </c>
      <c r="E5061" s="5">
        <v>615</v>
      </c>
    </row>
    <row r="5062" spans="1:5" x14ac:dyDescent="0.25">
      <c r="A5062" t="s">
        <v>5</v>
      </c>
      <c r="B5062" s="3" t="s">
        <v>606</v>
      </c>
      <c r="C5062" t="s">
        <v>807</v>
      </c>
      <c r="D5062" s="4">
        <v>43819</v>
      </c>
      <c r="E5062" s="5">
        <v>6593.24</v>
      </c>
    </row>
    <row r="5063" spans="1:5" x14ac:dyDescent="0.25">
      <c r="A5063" t="s">
        <v>5</v>
      </c>
      <c r="B5063" s="3" t="s">
        <v>606</v>
      </c>
      <c r="C5063" t="s">
        <v>807</v>
      </c>
      <c r="D5063" s="4">
        <v>43819</v>
      </c>
      <c r="E5063" s="5">
        <v>2582.46</v>
      </c>
    </row>
    <row r="5064" spans="1:5" x14ac:dyDescent="0.25">
      <c r="A5064" t="s">
        <v>5</v>
      </c>
      <c r="B5064" s="3" t="s">
        <v>606</v>
      </c>
      <c r="C5064" t="s">
        <v>808</v>
      </c>
      <c r="D5064" s="4">
        <v>43759</v>
      </c>
      <c r="E5064" s="5">
        <v>1105.3699999999999</v>
      </c>
    </row>
    <row r="5065" spans="1:5" x14ac:dyDescent="0.25">
      <c r="A5065" t="s">
        <v>5</v>
      </c>
      <c r="B5065" s="3" t="s">
        <v>606</v>
      </c>
      <c r="C5065" t="s">
        <v>808</v>
      </c>
      <c r="D5065" s="4">
        <v>43759</v>
      </c>
      <c r="E5065" s="5">
        <v>616.94000000000005</v>
      </c>
    </row>
    <row r="5066" spans="1:5" x14ac:dyDescent="0.25">
      <c r="A5066" t="s">
        <v>5</v>
      </c>
      <c r="B5066" s="3" t="s">
        <v>606</v>
      </c>
      <c r="C5066" t="s">
        <v>808</v>
      </c>
      <c r="D5066" s="4">
        <v>43759</v>
      </c>
      <c r="E5066" s="5">
        <v>10</v>
      </c>
    </row>
    <row r="5067" spans="1:5" x14ac:dyDescent="0.25">
      <c r="A5067" t="s">
        <v>5</v>
      </c>
      <c r="B5067" s="3" t="s">
        <v>606</v>
      </c>
      <c r="C5067" t="s">
        <v>808</v>
      </c>
      <c r="D5067" s="4">
        <v>43794</v>
      </c>
      <c r="E5067" s="5">
        <v>876.86</v>
      </c>
    </row>
    <row r="5068" spans="1:5" x14ac:dyDescent="0.25">
      <c r="A5068" t="s">
        <v>5</v>
      </c>
      <c r="B5068" s="3" t="s">
        <v>606</v>
      </c>
      <c r="C5068" t="s">
        <v>808</v>
      </c>
      <c r="D5068" s="4">
        <v>43794</v>
      </c>
      <c r="E5068" s="5">
        <v>781.41</v>
      </c>
    </row>
    <row r="5069" spans="1:5" x14ac:dyDescent="0.25">
      <c r="A5069" t="s">
        <v>5</v>
      </c>
      <c r="B5069" s="3" t="s">
        <v>606</v>
      </c>
      <c r="C5069" t="s">
        <v>808</v>
      </c>
      <c r="D5069" s="4">
        <v>43794</v>
      </c>
      <c r="E5069" s="5">
        <v>150</v>
      </c>
    </row>
    <row r="5070" spans="1:5" x14ac:dyDescent="0.25">
      <c r="A5070" t="s">
        <v>5</v>
      </c>
      <c r="B5070" s="3" t="s">
        <v>606</v>
      </c>
      <c r="C5070" t="s">
        <v>808</v>
      </c>
      <c r="D5070" s="4">
        <v>43794</v>
      </c>
      <c r="E5070" s="5">
        <v>20781.84</v>
      </c>
    </row>
    <row r="5071" spans="1:5" x14ac:dyDescent="0.25">
      <c r="A5071" t="s">
        <v>5</v>
      </c>
      <c r="B5071" s="3" t="s">
        <v>606</v>
      </c>
      <c r="C5071" t="s">
        <v>808</v>
      </c>
      <c r="D5071" s="4">
        <v>43819</v>
      </c>
      <c r="E5071" s="5">
        <v>1035.3399999999999</v>
      </c>
    </row>
    <row r="5072" spans="1:5" x14ac:dyDescent="0.25">
      <c r="A5072" t="s">
        <v>5</v>
      </c>
      <c r="B5072" s="3" t="s">
        <v>606</v>
      </c>
      <c r="C5072" t="s">
        <v>808</v>
      </c>
      <c r="D5072" s="4">
        <v>43819</v>
      </c>
      <c r="E5072" s="5">
        <v>644.39</v>
      </c>
    </row>
    <row r="5073" spans="1:5" x14ac:dyDescent="0.25">
      <c r="A5073" t="s">
        <v>5</v>
      </c>
      <c r="B5073" s="3" t="s">
        <v>606</v>
      </c>
      <c r="C5073" t="s">
        <v>808</v>
      </c>
      <c r="D5073" s="4">
        <v>43819</v>
      </c>
      <c r="E5073" s="5">
        <v>102.5</v>
      </c>
    </row>
    <row r="5074" spans="1:5" x14ac:dyDescent="0.25">
      <c r="A5074" t="s">
        <v>5</v>
      </c>
      <c r="B5074" s="3" t="s">
        <v>606</v>
      </c>
      <c r="C5074" t="s">
        <v>809</v>
      </c>
      <c r="D5074" s="4">
        <v>43759</v>
      </c>
      <c r="E5074" s="5">
        <v>1694.5</v>
      </c>
    </row>
    <row r="5075" spans="1:5" x14ac:dyDescent="0.25">
      <c r="A5075" t="s">
        <v>5</v>
      </c>
      <c r="B5075" s="3" t="s">
        <v>606</v>
      </c>
      <c r="C5075" t="s">
        <v>809</v>
      </c>
      <c r="D5075" s="4">
        <v>43759</v>
      </c>
      <c r="E5075" s="5">
        <v>17.5</v>
      </c>
    </row>
    <row r="5076" spans="1:5" x14ac:dyDescent="0.25">
      <c r="A5076" t="s">
        <v>5</v>
      </c>
      <c r="B5076" s="3" t="s">
        <v>606</v>
      </c>
      <c r="C5076" t="s">
        <v>809</v>
      </c>
      <c r="D5076" s="4">
        <v>43759</v>
      </c>
      <c r="E5076" s="5">
        <v>1219</v>
      </c>
    </row>
    <row r="5077" spans="1:5" x14ac:dyDescent="0.25">
      <c r="A5077" t="s">
        <v>5</v>
      </c>
      <c r="B5077" s="3" t="s">
        <v>606</v>
      </c>
      <c r="C5077" t="s">
        <v>809</v>
      </c>
      <c r="D5077" s="4">
        <v>43794</v>
      </c>
      <c r="E5077" s="5">
        <v>1636.31</v>
      </c>
    </row>
    <row r="5078" spans="1:5" x14ac:dyDescent="0.25">
      <c r="A5078" t="s">
        <v>5</v>
      </c>
      <c r="B5078" s="3" t="s">
        <v>606</v>
      </c>
      <c r="C5078" t="s">
        <v>809</v>
      </c>
      <c r="D5078" s="4">
        <v>43794</v>
      </c>
      <c r="E5078" s="5">
        <v>470</v>
      </c>
    </row>
    <row r="5079" spans="1:5" x14ac:dyDescent="0.25">
      <c r="A5079" t="s">
        <v>5</v>
      </c>
      <c r="B5079" s="3" t="s">
        <v>606</v>
      </c>
      <c r="C5079" t="s">
        <v>809</v>
      </c>
      <c r="D5079" s="4">
        <v>43794</v>
      </c>
      <c r="E5079" s="5">
        <v>1417.76</v>
      </c>
    </row>
    <row r="5080" spans="1:5" x14ac:dyDescent="0.25">
      <c r="A5080" t="s">
        <v>5</v>
      </c>
      <c r="B5080" s="3" t="s">
        <v>606</v>
      </c>
      <c r="C5080" t="s">
        <v>809</v>
      </c>
      <c r="D5080" s="4">
        <v>43794</v>
      </c>
      <c r="E5080" s="5">
        <v>52160.67</v>
      </c>
    </row>
    <row r="5081" spans="1:5" x14ac:dyDescent="0.25">
      <c r="A5081" t="s">
        <v>5</v>
      </c>
      <c r="B5081" s="3" t="s">
        <v>606</v>
      </c>
      <c r="C5081" t="s">
        <v>809</v>
      </c>
      <c r="D5081" s="4">
        <v>43819</v>
      </c>
      <c r="E5081" s="5">
        <v>1483.91</v>
      </c>
    </row>
    <row r="5082" spans="1:5" x14ac:dyDescent="0.25">
      <c r="A5082" t="s">
        <v>5</v>
      </c>
      <c r="B5082" s="3" t="s">
        <v>606</v>
      </c>
      <c r="C5082" t="s">
        <v>809</v>
      </c>
      <c r="D5082" s="4">
        <v>43819</v>
      </c>
      <c r="E5082" s="5">
        <v>1298.68</v>
      </c>
    </row>
    <row r="5083" spans="1:5" x14ac:dyDescent="0.25">
      <c r="A5083" t="s">
        <v>5</v>
      </c>
      <c r="B5083" s="3" t="s">
        <v>606</v>
      </c>
      <c r="C5083" t="s">
        <v>809</v>
      </c>
      <c r="D5083" s="4">
        <v>43819</v>
      </c>
      <c r="E5083" s="5">
        <v>300</v>
      </c>
    </row>
    <row r="5084" spans="1:5" x14ac:dyDescent="0.25">
      <c r="A5084" t="s">
        <v>5</v>
      </c>
      <c r="B5084" s="3" t="s">
        <v>606</v>
      </c>
      <c r="C5084" t="s">
        <v>810</v>
      </c>
      <c r="D5084" s="4">
        <v>43759</v>
      </c>
      <c r="E5084" s="5">
        <v>1187.01</v>
      </c>
    </row>
    <row r="5085" spans="1:5" x14ac:dyDescent="0.25">
      <c r="A5085" t="s">
        <v>5</v>
      </c>
      <c r="B5085" s="3" t="s">
        <v>606</v>
      </c>
      <c r="C5085" t="s">
        <v>810</v>
      </c>
      <c r="D5085" s="4">
        <v>43759</v>
      </c>
      <c r="E5085" s="5">
        <v>2124.9</v>
      </c>
    </row>
    <row r="5086" spans="1:5" x14ac:dyDescent="0.25">
      <c r="A5086" t="s">
        <v>5</v>
      </c>
      <c r="B5086" s="3" t="s">
        <v>606</v>
      </c>
      <c r="C5086" t="s">
        <v>810</v>
      </c>
      <c r="D5086" s="4">
        <v>43759</v>
      </c>
      <c r="E5086" s="5">
        <v>17.5</v>
      </c>
    </row>
    <row r="5087" spans="1:5" x14ac:dyDescent="0.25">
      <c r="A5087" t="s">
        <v>5</v>
      </c>
      <c r="B5087" s="3" t="s">
        <v>606</v>
      </c>
      <c r="C5087" t="s">
        <v>810</v>
      </c>
      <c r="D5087" s="4">
        <v>43794</v>
      </c>
      <c r="E5087" s="5">
        <v>430</v>
      </c>
    </row>
    <row r="5088" spans="1:5" x14ac:dyDescent="0.25">
      <c r="A5088" t="s">
        <v>5</v>
      </c>
      <c r="B5088" s="3" t="s">
        <v>606</v>
      </c>
      <c r="C5088" t="s">
        <v>810</v>
      </c>
      <c r="D5088" s="4">
        <v>43794</v>
      </c>
      <c r="E5088" s="5">
        <v>1575.74</v>
      </c>
    </row>
    <row r="5089" spans="1:5" x14ac:dyDescent="0.25">
      <c r="A5089" t="s">
        <v>5</v>
      </c>
      <c r="B5089" s="3" t="s">
        <v>606</v>
      </c>
      <c r="C5089" t="s">
        <v>810</v>
      </c>
      <c r="D5089" s="4">
        <v>43794</v>
      </c>
      <c r="E5089" s="5">
        <v>2063.2399999999998</v>
      </c>
    </row>
    <row r="5090" spans="1:5" x14ac:dyDescent="0.25">
      <c r="A5090" t="s">
        <v>5</v>
      </c>
      <c r="B5090" s="3" t="s">
        <v>606</v>
      </c>
      <c r="C5090" t="s">
        <v>810</v>
      </c>
      <c r="D5090" s="4">
        <v>43794</v>
      </c>
      <c r="E5090" s="5">
        <v>40231.68</v>
      </c>
    </row>
    <row r="5091" spans="1:5" x14ac:dyDescent="0.25">
      <c r="A5091" t="s">
        <v>5</v>
      </c>
      <c r="B5091" s="3" t="s">
        <v>606</v>
      </c>
      <c r="C5091" t="s">
        <v>810</v>
      </c>
      <c r="D5091" s="4">
        <v>43819</v>
      </c>
      <c r="E5091" s="5">
        <v>280</v>
      </c>
    </row>
    <row r="5092" spans="1:5" x14ac:dyDescent="0.25">
      <c r="A5092" t="s">
        <v>5</v>
      </c>
      <c r="B5092" s="3" t="s">
        <v>606</v>
      </c>
      <c r="C5092" t="s">
        <v>810</v>
      </c>
      <c r="D5092" s="4">
        <v>43819</v>
      </c>
      <c r="E5092" s="5">
        <v>1626.16</v>
      </c>
    </row>
    <row r="5093" spans="1:5" x14ac:dyDescent="0.25">
      <c r="A5093" t="s">
        <v>5</v>
      </c>
      <c r="B5093" s="3" t="s">
        <v>606</v>
      </c>
      <c r="C5093" t="s">
        <v>810</v>
      </c>
      <c r="D5093" s="4">
        <v>43819</v>
      </c>
      <c r="E5093" s="5">
        <v>1646.6</v>
      </c>
    </row>
    <row r="5094" spans="1:5" x14ac:dyDescent="0.25">
      <c r="A5094" t="s">
        <v>5</v>
      </c>
      <c r="B5094" s="3" t="s">
        <v>606</v>
      </c>
      <c r="C5094" t="s">
        <v>811</v>
      </c>
      <c r="D5094" s="4">
        <v>43819</v>
      </c>
      <c r="E5094" s="5">
        <v>1385.47</v>
      </c>
    </row>
    <row r="5095" spans="1:5" x14ac:dyDescent="0.25">
      <c r="A5095" t="s">
        <v>5</v>
      </c>
      <c r="B5095" s="3" t="s">
        <v>606</v>
      </c>
      <c r="C5095" t="s">
        <v>811</v>
      </c>
      <c r="D5095" s="4">
        <v>43819</v>
      </c>
      <c r="E5095" s="5">
        <v>1515.99</v>
      </c>
    </row>
    <row r="5096" spans="1:5" x14ac:dyDescent="0.25">
      <c r="A5096" t="s">
        <v>5</v>
      </c>
      <c r="B5096" s="3" t="s">
        <v>606</v>
      </c>
      <c r="C5096" t="s">
        <v>811</v>
      </c>
      <c r="D5096" s="4">
        <v>43819</v>
      </c>
      <c r="E5096" s="5">
        <v>327.5</v>
      </c>
    </row>
    <row r="5097" spans="1:5" x14ac:dyDescent="0.25">
      <c r="A5097" t="s">
        <v>5</v>
      </c>
      <c r="B5097" s="3" t="s">
        <v>606</v>
      </c>
      <c r="C5097" t="s">
        <v>812</v>
      </c>
      <c r="D5097" s="4">
        <v>43759</v>
      </c>
      <c r="E5097" s="5">
        <v>1566.25</v>
      </c>
    </row>
    <row r="5098" spans="1:5" x14ac:dyDescent="0.25">
      <c r="A5098" t="s">
        <v>5</v>
      </c>
      <c r="B5098" s="3" t="s">
        <v>606</v>
      </c>
      <c r="C5098" t="s">
        <v>812</v>
      </c>
      <c r="D5098" s="4">
        <v>43759</v>
      </c>
      <c r="E5098" s="5">
        <v>2431.17</v>
      </c>
    </row>
    <row r="5099" spans="1:5" x14ac:dyDescent="0.25">
      <c r="A5099" t="s">
        <v>5</v>
      </c>
      <c r="B5099" s="3" t="s">
        <v>606</v>
      </c>
      <c r="C5099" t="s">
        <v>812</v>
      </c>
      <c r="D5099" s="4">
        <v>43759</v>
      </c>
      <c r="E5099" s="5">
        <v>65</v>
      </c>
    </row>
    <row r="5100" spans="1:5" x14ac:dyDescent="0.25">
      <c r="A5100" t="s">
        <v>5</v>
      </c>
      <c r="B5100" s="3" t="s">
        <v>606</v>
      </c>
      <c r="C5100" t="s">
        <v>812</v>
      </c>
      <c r="D5100" s="4">
        <v>43794</v>
      </c>
      <c r="E5100" s="5">
        <v>1677.78</v>
      </c>
    </row>
    <row r="5101" spans="1:5" x14ac:dyDescent="0.25">
      <c r="A5101" t="s">
        <v>5</v>
      </c>
      <c r="B5101" s="3" t="s">
        <v>606</v>
      </c>
      <c r="C5101" t="s">
        <v>812</v>
      </c>
      <c r="D5101" s="4">
        <v>43794</v>
      </c>
      <c r="E5101" s="5">
        <v>2560.31</v>
      </c>
    </row>
    <row r="5102" spans="1:5" x14ac:dyDescent="0.25">
      <c r="A5102" t="s">
        <v>5</v>
      </c>
      <c r="B5102" s="3" t="s">
        <v>606</v>
      </c>
      <c r="C5102" t="s">
        <v>812</v>
      </c>
      <c r="D5102" s="4">
        <v>43794</v>
      </c>
      <c r="E5102" s="5">
        <v>560</v>
      </c>
    </row>
    <row r="5103" spans="1:5" x14ac:dyDescent="0.25">
      <c r="A5103" t="s">
        <v>5</v>
      </c>
      <c r="B5103" s="3" t="s">
        <v>606</v>
      </c>
      <c r="C5103" t="s">
        <v>812</v>
      </c>
      <c r="D5103" s="4">
        <v>43794</v>
      </c>
      <c r="E5103" s="5">
        <v>41356.379999999997</v>
      </c>
    </row>
    <row r="5104" spans="1:5" x14ac:dyDescent="0.25">
      <c r="A5104" t="s">
        <v>5</v>
      </c>
      <c r="B5104" s="3" t="s">
        <v>606</v>
      </c>
      <c r="C5104" t="s">
        <v>813</v>
      </c>
      <c r="D5104" s="4">
        <v>43759</v>
      </c>
      <c r="E5104" s="5">
        <v>10</v>
      </c>
    </row>
    <row r="5105" spans="1:5" x14ac:dyDescent="0.25">
      <c r="A5105" t="s">
        <v>5</v>
      </c>
      <c r="B5105" s="3" t="s">
        <v>606</v>
      </c>
      <c r="C5105" t="s">
        <v>813</v>
      </c>
      <c r="D5105" s="4">
        <v>43759</v>
      </c>
      <c r="E5105" s="5">
        <v>411.19</v>
      </c>
    </row>
    <row r="5106" spans="1:5" x14ac:dyDescent="0.25">
      <c r="A5106" t="s">
        <v>5</v>
      </c>
      <c r="B5106" s="3" t="s">
        <v>606</v>
      </c>
      <c r="C5106" t="s">
        <v>813</v>
      </c>
      <c r="D5106" s="4">
        <v>43759</v>
      </c>
      <c r="E5106" s="5">
        <v>1010.4</v>
      </c>
    </row>
    <row r="5107" spans="1:5" x14ac:dyDescent="0.25">
      <c r="A5107" t="s">
        <v>5</v>
      </c>
      <c r="B5107" s="3" t="s">
        <v>606</v>
      </c>
      <c r="C5107" t="s">
        <v>813</v>
      </c>
      <c r="D5107" s="4">
        <v>43794</v>
      </c>
      <c r="E5107" s="5">
        <v>115</v>
      </c>
    </row>
    <row r="5108" spans="1:5" x14ac:dyDescent="0.25">
      <c r="A5108" t="s">
        <v>5</v>
      </c>
      <c r="B5108" s="3" t="s">
        <v>606</v>
      </c>
      <c r="C5108" t="s">
        <v>813</v>
      </c>
      <c r="D5108" s="4">
        <v>43794</v>
      </c>
      <c r="E5108" s="5">
        <v>1374.01</v>
      </c>
    </row>
    <row r="5109" spans="1:5" x14ac:dyDescent="0.25">
      <c r="A5109" t="s">
        <v>5</v>
      </c>
      <c r="B5109" s="3" t="s">
        <v>606</v>
      </c>
      <c r="C5109" t="s">
        <v>813</v>
      </c>
      <c r="D5109" s="4">
        <v>43794</v>
      </c>
      <c r="E5109" s="5">
        <v>630.87</v>
      </c>
    </row>
    <row r="5110" spans="1:5" x14ac:dyDescent="0.25">
      <c r="A5110" t="s">
        <v>5</v>
      </c>
      <c r="B5110" s="3" t="s">
        <v>606</v>
      </c>
      <c r="C5110" t="s">
        <v>813</v>
      </c>
      <c r="D5110" s="4">
        <v>43794</v>
      </c>
      <c r="E5110" s="5">
        <v>15474.64</v>
      </c>
    </row>
    <row r="5111" spans="1:5" x14ac:dyDescent="0.25">
      <c r="A5111" t="s">
        <v>5</v>
      </c>
      <c r="B5111" s="3" t="s">
        <v>606</v>
      </c>
      <c r="C5111" t="s">
        <v>813</v>
      </c>
      <c r="D5111" s="4">
        <v>43819</v>
      </c>
      <c r="E5111" s="5">
        <v>120</v>
      </c>
    </row>
    <row r="5112" spans="1:5" x14ac:dyDescent="0.25">
      <c r="A5112" t="s">
        <v>5</v>
      </c>
      <c r="B5112" s="3" t="s">
        <v>606</v>
      </c>
      <c r="C5112" t="s">
        <v>813</v>
      </c>
      <c r="D5112" s="4">
        <v>43819</v>
      </c>
      <c r="E5112" s="5">
        <v>431.02</v>
      </c>
    </row>
    <row r="5113" spans="1:5" x14ac:dyDescent="0.25">
      <c r="A5113" t="s">
        <v>5</v>
      </c>
      <c r="B5113" s="3" t="s">
        <v>606</v>
      </c>
      <c r="C5113" t="s">
        <v>813</v>
      </c>
      <c r="D5113" s="4">
        <v>43819</v>
      </c>
      <c r="E5113" s="5">
        <v>943.4</v>
      </c>
    </row>
    <row r="5114" spans="1:5" x14ac:dyDescent="0.25">
      <c r="A5114" t="s">
        <v>5</v>
      </c>
      <c r="B5114" s="3" t="s">
        <v>606</v>
      </c>
      <c r="C5114" t="s">
        <v>814</v>
      </c>
      <c r="D5114" s="4">
        <v>43759</v>
      </c>
      <c r="E5114" s="5">
        <v>85</v>
      </c>
    </row>
    <row r="5115" spans="1:5" x14ac:dyDescent="0.25">
      <c r="A5115" t="s">
        <v>5</v>
      </c>
      <c r="B5115" s="3" t="s">
        <v>606</v>
      </c>
      <c r="C5115" t="s">
        <v>814</v>
      </c>
      <c r="D5115" s="4">
        <v>43759</v>
      </c>
      <c r="E5115" s="5">
        <v>2537.1</v>
      </c>
    </row>
    <row r="5116" spans="1:5" x14ac:dyDescent="0.25">
      <c r="A5116" t="s">
        <v>5</v>
      </c>
      <c r="B5116" s="3" t="s">
        <v>606</v>
      </c>
      <c r="C5116" t="s">
        <v>814</v>
      </c>
      <c r="D5116" s="4">
        <v>43759</v>
      </c>
      <c r="E5116" s="5">
        <v>2307.59</v>
      </c>
    </row>
    <row r="5117" spans="1:5" x14ac:dyDescent="0.25">
      <c r="A5117" t="s">
        <v>5</v>
      </c>
      <c r="B5117" s="3" t="s">
        <v>606</v>
      </c>
      <c r="C5117" t="s">
        <v>814</v>
      </c>
      <c r="D5117" s="4">
        <v>43794</v>
      </c>
      <c r="E5117" s="5">
        <v>580</v>
      </c>
    </row>
    <row r="5118" spans="1:5" x14ac:dyDescent="0.25">
      <c r="A5118" t="s">
        <v>5</v>
      </c>
      <c r="B5118" s="3" t="s">
        <v>606</v>
      </c>
      <c r="C5118" t="s">
        <v>814</v>
      </c>
      <c r="D5118" s="4">
        <v>43794</v>
      </c>
      <c r="E5118" s="5">
        <v>2673.38</v>
      </c>
    </row>
    <row r="5119" spans="1:5" x14ac:dyDescent="0.25">
      <c r="A5119" t="s">
        <v>5</v>
      </c>
      <c r="B5119" s="3" t="s">
        <v>606</v>
      </c>
      <c r="C5119" t="s">
        <v>814</v>
      </c>
      <c r="D5119" s="4">
        <v>43794</v>
      </c>
      <c r="E5119" s="5">
        <v>1918.05</v>
      </c>
    </row>
    <row r="5120" spans="1:5" x14ac:dyDescent="0.25">
      <c r="A5120" t="s">
        <v>5</v>
      </c>
      <c r="B5120" s="3" t="s">
        <v>606</v>
      </c>
      <c r="C5120" t="s">
        <v>814</v>
      </c>
      <c r="D5120" s="4">
        <v>43794</v>
      </c>
      <c r="E5120" s="5">
        <v>41201.54</v>
      </c>
    </row>
    <row r="5121" spans="1:5" x14ac:dyDescent="0.25">
      <c r="A5121" t="s">
        <v>5</v>
      </c>
      <c r="B5121" s="3" t="s">
        <v>606</v>
      </c>
      <c r="C5121" t="s">
        <v>814</v>
      </c>
      <c r="D5121" s="4">
        <v>43819</v>
      </c>
      <c r="E5121" s="5">
        <v>417.5</v>
      </c>
    </row>
    <row r="5122" spans="1:5" x14ac:dyDescent="0.25">
      <c r="A5122" t="s">
        <v>5</v>
      </c>
      <c r="B5122" s="3" t="s">
        <v>606</v>
      </c>
      <c r="C5122" t="s">
        <v>814</v>
      </c>
      <c r="D5122" s="4">
        <v>43819</v>
      </c>
      <c r="E5122" s="5">
        <v>2459.21</v>
      </c>
    </row>
    <row r="5123" spans="1:5" x14ac:dyDescent="0.25">
      <c r="A5123" t="s">
        <v>5</v>
      </c>
      <c r="B5123" s="3" t="s">
        <v>606</v>
      </c>
      <c r="C5123" t="s">
        <v>814</v>
      </c>
      <c r="D5123" s="4">
        <v>43819</v>
      </c>
      <c r="E5123" s="5">
        <v>1426.06</v>
      </c>
    </row>
    <row r="5124" spans="1:5" x14ac:dyDescent="0.25">
      <c r="A5124" t="s">
        <v>5</v>
      </c>
      <c r="B5124" s="3" t="s">
        <v>606</v>
      </c>
      <c r="C5124" t="s">
        <v>815</v>
      </c>
      <c r="D5124" s="4">
        <v>43759</v>
      </c>
      <c r="E5124" s="5">
        <v>2008.05</v>
      </c>
    </row>
    <row r="5125" spans="1:5" x14ac:dyDescent="0.25">
      <c r="A5125" t="s">
        <v>5</v>
      </c>
      <c r="B5125" s="3" t="s">
        <v>606</v>
      </c>
      <c r="C5125" t="s">
        <v>815</v>
      </c>
      <c r="D5125" s="4">
        <v>43759</v>
      </c>
      <c r="E5125" s="5">
        <v>3768.67</v>
      </c>
    </row>
    <row r="5126" spans="1:5" x14ac:dyDescent="0.25">
      <c r="A5126" t="s">
        <v>5</v>
      </c>
      <c r="B5126" s="3" t="s">
        <v>606</v>
      </c>
      <c r="C5126" t="s">
        <v>815</v>
      </c>
      <c r="D5126" s="4">
        <v>43794</v>
      </c>
      <c r="E5126" s="5">
        <v>359.5</v>
      </c>
    </row>
    <row r="5127" spans="1:5" x14ac:dyDescent="0.25">
      <c r="A5127" t="s">
        <v>5</v>
      </c>
      <c r="B5127" s="3" t="s">
        <v>606</v>
      </c>
      <c r="C5127" t="s">
        <v>815</v>
      </c>
      <c r="D5127" s="4">
        <v>43794</v>
      </c>
      <c r="E5127" s="5">
        <v>1702.12</v>
      </c>
    </row>
    <row r="5128" spans="1:5" x14ac:dyDescent="0.25">
      <c r="A5128" t="s">
        <v>5</v>
      </c>
      <c r="B5128" s="3" t="s">
        <v>606</v>
      </c>
      <c r="C5128" t="s">
        <v>815</v>
      </c>
      <c r="D5128" s="4">
        <v>43794</v>
      </c>
      <c r="E5128" s="5">
        <v>3209.44</v>
      </c>
    </row>
    <row r="5129" spans="1:5" x14ac:dyDescent="0.25">
      <c r="A5129" t="s">
        <v>5</v>
      </c>
      <c r="B5129" s="3" t="s">
        <v>606</v>
      </c>
      <c r="C5129" t="s">
        <v>815</v>
      </c>
      <c r="D5129" s="4">
        <v>43794</v>
      </c>
      <c r="E5129" s="5">
        <v>56213.31</v>
      </c>
    </row>
    <row r="5130" spans="1:5" x14ac:dyDescent="0.25">
      <c r="A5130" t="s">
        <v>5</v>
      </c>
      <c r="B5130" s="3" t="s">
        <v>606</v>
      </c>
      <c r="C5130" t="s">
        <v>815</v>
      </c>
      <c r="D5130" s="4">
        <v>43819</v>
      </c>
      <c r="E5130" s="5">
        <v>552</v>
      </c>
    </row>
    <row r="5131" spans="1:5" x14ac:dyDescent="0.25">
      <c r="A5131" t="s">
        <v>5</v>
      </c>
      <c r="B5131" s="3" t="s">
        <v>606</v>
      </c>
      <c r="C5131" t="s">
        <v>815</v>
      </c>
      <c r="D5131" s="4">
        <v>43819</v>
      </c>
      <c r="E5131" s="5">
        <v>2065.65</v>
      </c>
    </row>
    <row r="5132" spans="1:5" x14ac:dyDescent="0.25">
      <c r="A5132" t="s">
        <v>5</v>
      </c>
      <c r="B5132" s="3" t="s">
        <v>606</v>
      </c>
      <c r="C5132" t="s">
        <v>815</v>
      </c>
      <c r="D5132" s="4">
        <v>43819</v>
      </c>
      <c r="E5132" s="5">
        <v>2535.66</v>
      </c>
    </row>
    <row r="5133" spans="1:5" x14ac:dyDescent="0.25">
      <c r="A5133" t="s">
        <v>5</v>
      </c>
      <c r="B5133" s="3" t="s">
        <v>606</v>
      </c>
      <c r="C5133" t="s">
        <v>816</v>
      </c>
      <c r="D5133" s="4">
        <v>43759</v>
      </c>
      <c r="E5133" s="5">
        <v>2118.9899999999998</v>
      </c>
    </row>
    <row r="5134" spans="1:5" x14ac:dyDescent="0.25">
      <c r="A5134" t="s">
        <v>5</v>
      </c>
      <c r="B5134" s="3" t="s">
        <v>606</v>
      </c>
      <c r="C5134" t="s">
        <v>816</v>
      </c>
      <c r="D5134" s="4">
        <v>43759</v>
      </c>
      <c r="E5134" s="5">
        <v>4018.47</v>
      </c>
    </row>
    <row r="5135" spans="1:5" x14ac:dyDescent="0.25">
      <c r="A5135" t="s">
        <v>5</v>
      </c>
      <c r="B5135" s="3" t="s">
        <v>606</v>
      </c>
      <c r="C5135" t="s">
        <v>816</v>
      </c>
      <c r="D5135" s="4">
        <v>43794</v>
      </c>
      <c r="E5135" s="5">
        <v>2885.72</v>
      </c>
    </row>
    <row r="5136" spans="1:5" x14ac:dyDescent="0.25">
      <c r="A5136" t="s">
        <v>5</v>
      </c>
      <c r="B5136" s="3" t="s">
        <v>606</v>
      </c>
      <c r="C5136" t="s">
        <v>816</v>
      </c>
      <c r="D5136" s="4">
        <v>43794</v>
      </c>
      <c r="E5136" s="5">
        <v>4345.21</v>
      </c>
    </row>
    <row r="5137" spans="1:5" x14ac:dyDescent="0.25">
      <c r="A5137" t="s">
        <v>5</v>
      </c>
      <c r="B5137" s="3" t="s">
        <v>606</v>
      </c>
      <c r="C5137" t="s">
        <v>816</v>
      </c>
      <c r="D5137" s="4">
        <v>43794</v>
      </c>
      <c r="E5137" s="5">
        <v>65011.75</v>
      </c>
    </row>
    <row r="5138" spans="1:5" x14ac:dyDescent="0.25">
      <c r="A5138" t="s">
        <v>5</v>
      </c>
      <c r="B5138" s="3" t="s">
        <v>606</v>
      </c>
      <c r="C5138" t="s">
        <v>816</v>
      </c>
      <c r="D5138" s="4">
        <v>43819</v>
      </c>
      <c r="E5138" s="5">
        <v>2226.19</v>
      </c>
    </row>
    <row r="5139" spans="1:5" x14ac:dyDescent="0.25">
      <c r="A5139" t="s">
        <v>5</v>
      </c>
      <c r="B5139" s="3" t="s">
        <v>606</v>
      </c>
      <c r="C5139" t="s">
        <v>816</v>
      </c>
      <c r="D5139" s="4">
        <v>43819</v>
      </c>
      <c r="E5139" s="5">
        <v>3938.72</v>
      </c>
    </row>
    <row r="5140" spans="1:5" x14ac:dyDescent="0.25">
      <c r="A5140" t="s">
        <v>5</v>
      </c>
      <c r="B5140" s="3" t="s">
        <v>606</v>
      </c>
      <c r="C5140" t="s">
        <v>817</v>
      </c>
      <c r="D5140" s="4">
        <v>43759</v>
      </c>
      <c r="E5140" s="5">
        <v>2589.27</v>
      </c>
    </row>
    <row r="5141" spans="1:5" x14ac:dyDescent="0.25">
      <c r="A5141" t="s">
        <v>5</v>
      </c>
      <c r="B5141" s="3" t="s">
        <v>606</v>
      </c>
      <c r="C5141" t="s">
        <v>817</v>
      </c>
      <c r="D5141" s="4">
        <v>43759</v>
      </c>
      <c r="E5141" s="5">
        <v>25</v>
      </c>
    </row>
    <row r="5142" spans="1:5" x14ac:dyDescent="0.25">
      <c r="A5142" t="s">
        <v>5</v>
      </c>
      <c r="B5142" s="3" t="s">
        <v>606</v>
      </c>
      <c r="C5142" t="s">
        <v>817</v>
      </c>
      <c r="D5142" s="4">
        <v>43759</v>
      </c>
      <c r="E5142" s="5">
        <v>1742.87</v>
      </c>
    </row>
    <row r="5143" spans="1:5" x14ac:dyDescent="0.25">
      <c r="A5143" t="s">
        <v>5</v>
      </c>
      <c r="B5143" s="3" t="s">
        <v>606</v>
      </c>
      <c r="C5143" t="s">
        <v>817</v>
      </c>
      <c r="D5143" s="4">
        <v>43794</v>
      </c>
      <c r="E5143" s="5">
        <v>3232.76</v>
      </c>
    </row>
    <row r="5144" spans="1:5" x14ac:dyDescent="0.25">
      <c r="A5144" t="s">
        <v>5</v>
      </c>
      <c r="B5144" s="3" t="s">
        <v>606</v>
      </c>
      <c r="C5144" t="s">
        <v>817</v>
      </c>
      <c r="D5144" s="4">
        <v>43794</v>
      </c>
      <c r="E5144" s="5">
        <v>1873.7</v>
      </c>
    </row>
    <row r="5145" spans="1:5" x14ac:dyDescent="0.25">
      <c r="A5145" t="s">
        <v>5</v>
      </c>
      <c r="B5145" s="3" t="s">
        <v>606</v>
      </c>
      <c r="C5145" t="s">
        <v>817</v>
      </c>
      <c r="D5145" s="4">
        <v>43794</v>
      </c>
      <c r="E5145" s="5">
        <v>682.5</v>
      </c>
    </row>
    <row r="5146" spans="1:5" x14ac:dyDescent="0.25">
      <c r="A5146" t="s">
        <v>5</v>
      </c>
      <c r="B5146" s="3" t="s">
        <v>606</v>
      </c>
      <c r="C5146" t="s">
        <v>817</v>
      </c>
      <c r="D5146" s="4">
        <v>43794</v>
      </c>
      <c r="E5146" s="5">
        <v>51401.72</v>
      </c>
    </row>
    <row r="5147" spans="1:5" x14ac:dyDescent="0.25">
      <c r="A5147" t="s">
        <v>5</v>
      </c>
      <c r="B5147" s="3" t="s">
        <v>606</v>
      </c>
      <c r="C5147" t="s">
        <v>817</v>
      </c>
      <c r="D5147" s="4">
        <v>43819</v>
      </c>
      <c r="E5147" s="5">
        <v>2474.1999999999998</v>
      </c>
    </row>
    <row r="5148" spans="1:5" x14ac:dyDescent="0.25">
      <c r="A5148" t="s">
        <v>5</v>
      </c>
      <c r="B5148" s="3" t="s">
        <v>606</v>
      </c>
      <c r="C5148" t="s">
        <v>817</v>
      </c>
      <c r="D5148" s="4">
        <v>43819</v>
      </c>
      <c r="E5148" s="5">
        <v>1803</v>
      </c>
    </row>
    <row r="5149" spans="1:5" x14ac:dyDescent="0.25">
      <c r="A5149" t="s">
        <v>5</v>
      </c>
      <c r="B5149" s="3" t="s">
        <v>606</v>
      </c>
      <c r="C5149" t="s">
        <v>817</v>
      </c>
      <c r="D5149" s="4">
        <v>43819</v>
      </c>
      <c r="E5149" s="5">
        <v>475</v>
      </c>
    </row>
    <row r="5150" spans="1:5" x14ac:dyDescent="0.25">
      <c r="A5150" t="s">
        <v>5</v>
      </c>
      <c r="B5150" s="3" t="s">
        <v>606</v>
      </c>
      <c r="C5150" t="s">
        <v>818</v>
      </c>
      <c r="D5150" s="4">
        <v>43759</v>
      </c>
      <c r="E5150" s="5">
        <v>2885.48</v>
      </c>
    </row>
    <row r="5151" spans="1:5" x14ac:dyDescent="0.25">
      <c r="A5151" t="s">
        <v>5</v>
      </c>
      <c r="B5151" s="3" t="s">
        <v>606</v>
      </c>
      <c r="C5151" t="s">
        <v>818</v>
      </c>
      <c r="D5151" s="4">
        <v>43759</v>
      </c>
      <c r="E5151" s="5">
        <v>1983.19</v>
      </c>
    </row>
    <row r="5152" spans="1:5" x14ac:dyDescent="0.25">
      <c r="A5152" t="s">
        <v>5</v>
      </c>
      <c r="B5152" s="3" t="s">
        <v>606</v>
      </c>
      <c r="C5152" t="s">
        <v>818</v>
      </c>
      <c r="D5152" s="4">
        <v>43759</v>
      </c>
      <c r="E5152" s="5">
        <v>62.5</v>
      </c>
    </row>
    <row r="5153" spans="1:5" x14ac:dyDescent="0.25">
      <c r="A5153" t="s">
        <v>5</v>
      </c>
      <c r="B5153" s="3" t="s">
        <v>606</v>
      </c>
      <c r="C5153" t="s">
        <v>818</v>
      </c>
      <c r="D5153" s="4">
        <v>43794</v>
      </c>
      <c r="E5153" s="5">
        <v>345</v>
      </c>
    </row>
    <row r="5154" spans="1:5" x14ac:dyDescent="0.25">
      <c r="A5154" t="s">
        <v>5</v>
      </c>
      <c r="B5154" s="3" t="s">
        <v>606</v>
      </c>
      <c r="C5154" t="s">
        <v>818</v>
      </c>
      <c r="D5154" s="4">
        <v>43794</v>
      </c>
      <c r="E5154" s="5">
        <v>1782.32</v>
      </c>
    </row>
    <row r="5155" spans="1:5" x14ac:dyDescent="0.25">
      <c r="A5155" t="s">
        <v>5</v>
      </c>
      <c r="B5155" s="3" t="s">
        <v>606</v>
      </c>
      <c r="C5155" t="s">
        <v>818</v>
      </c>
      <c r="D5155" s="4">
        <v>43794</v>
      </c>
      <c r="E5155" s="5">
        <v>2496.2399999999998</v>
      </c>
    </row>
    <row r="5156" spans="1:5" x14ac:dyDescent="0.25">
      <c r="A5156" t="s">
        <v>5</v>
      </c>
      <c r="B5156" s="3" t="s">
        <v>606</v>
      </c>
      <c r="C5156" t="s">
        <v>818</v>
      </c>
      <c r="D5156" s="4">
        <v>43794</v>
      </c>
      <c r="E5156" s="5">
        <v>53654.92</v>
      </c>
    </row>
    <row r="5157" spans="1:5" x14ac:dyDescent="0.25">
      <c r="A5157" t="s">
        <v>5</v>
      </c>
      <c r="B5157" s="3" t="s">
        <v>606</v>
      </c>
      <c r="C5157" t="s">
        <v>818</v>
      </c>
      <c r="D5157" s="4">
        <v>43819</v>
      </c>
      <c r="E5157" s="5">
        <v>2298.1</v>
      </c>
    </row>
    <row r="5158" spans="1:5" x14ac:dyDescent="0.25">
      <c r="A5158" t="s">
        <v>5</v>
      </c>
      <c r="B5158" s="3" t="s">
        <v>606</v>
      </c>
      <c r="C5158" t="s">
        <v>818</v>
      </c>
      <c r="D5158" s="4">
        <v>43819</v>
      </c>
      <c r="E5158" s="5">
        <v>1826.26</v>
      </c>
    </row>
    <row r="5159" spans="1:5" x14ac:dyDescent="0.25">
      <c r="A5159" t="s">
        <v>5</v>
      </c>
      <c r="B5159" s="3" t="s">
        <v>606</v>
      </c>
      <c r="C5159" t="s">
        <v>818</v>
      </c>
      <c r="D5159" s="4">
        <v>43819</v>
      </c>
      <c r="E5159" s="5">
        <v>302.5</v>
      </c>
    </row>
    <row r="5160" spans="1:5" x14ac:dyDescent="0.25">
      <c r="A5160" t="s">
        <v>5</v>
      </c>
      <c r="B5160" s="3" t="s">
        <v>606</v>
      </c>
      <c r="C5160" t="s">
        <v>819</v>
      </c>
      <c r="D5160" s="4">
        <v>43759</v>
      </c>
      <c r="E5160" s="5">
        <v>739.3</v>
      </c>
    </row>
    <row r="5161" spans="1:5" x14ac:dyDescent="0.25">
      <c r="A5161" t="s">
        <v>5</v>
      </c>
      <c r="B5161" s="3" t="s">
        <v>606</v>
      </c>
      <c r="C5161" t="s">
        <v>819</v>
      </c>
      <c r="D5161" s="4">
        <v>43759</v>
      </c>
      <c r="E5161" s="5">
        <v>596.63</v>
      </c>
    </row>
    <row r="5162" spans="1:5" x14ac:dyDescent="0.25">
      <c r="A5162" t="s">
        <v>5</v>
      </c>
      <c r="B5162" s="3" t="s">
        <v>606</v>
      </c>
      <c r="C5162" t="s">
        <v>819</v>
      </c>
      <c r="D5162" s="4">
        <v>43794</v>
      </c>
      <c r="E5162" s="5">
        <v>453.7</v>
      </c>
    </row>
    <row r="5163" spans="1:5" x14ac:dyDescent="0.25">
      <c r="A5163" t="s">
        <v>5</v>
      </c>
      <c r="B5163" s="3" t="s">
        <v>606</v>
      </c>
      <c r="C5163" t="s">
        <v>819</v>
      </c>
      <c r="D5163" s="4">
        <v>43794</v>
      </c>
      <c r="E5163" s="5">
        <v>754.28</v>
      </c>
    </row>
    <row r="5164" spans="1:5" x14ac:dyDescent="0.25">
      <c r="A5164" t="s">
        <v>5</v>
      </c>
      <c r="B5164" s="3" t="s">
        <v>606</v>
      </c>
      <c r="C5164" t="s">
        <v>819</v>
      </c>
      <c r="D5164" s="4">
        <v>43794</v>
      </c>
      <c r="E5164" s="5">
        <v>18359.98</v>
      </c>
    </row>
    <row r="5165" spans="1:5" x14ac:dyDescent="0.25">
      <c r="A5165" t="s">
        <v>5</v>
      </c>
      <c r="B5165" s="3" t="s">
        <v>606</v>
      </c>
      <c r="C5165" t="s">
        <v>819</v>
      </c>
      <c r="D5165" s="4">
        <v>43819</v>
      </c>
      <c r="E5165" s="5">
        <v>445.27</v>
      </c>
    </row>
    <row r="5166" spans="1:5" x14ac:dyDescent="0.25">
      <c r="A5166" t="s">
        <v>5</v>
      </c>
      <c r="B5166" s="3" t="s">
        <v>606</v>
      </c>
      <c r="C5166" t="s">
        <v>819</v>
      </c>
      <c r="D5166" s="4">
        <v>43819</v>
      </c>
      <c r="E5166" s="5">
        <v>684.92</v>
      </c>
    </row>
    <row r="5167" spans="1:5" x14ac:dyDescent="0.25">
      <c r="A5167" t="s">
        <v>5</v>
      </c>
      <c r="B5167" s="3" t="s">
        <v>606</v>
      </c>
      <c r="C5167" t="s">
        <v>820</v>
      </c>
      <c r="D5167" s="4">
        <v>43759</v>
      </c>
      <c r="E5167" s="5">
        <v>2543.81</v>
      </c>
    </row>
    <row r="5168" spans="1:5" x14ac:dyDescent="0.25">
      <c r="A5168" t="s">
        <v>5</v>
      </c>
      <c r="B5168" s="3" t="s">
        <v>606</v>
      </c>
      <c r="C5168" t="s">
        <v>820</v>
      </c>
      <c r="D5168" s="4">
        <v>43759</v>
      </c>
      <c r="E5168" s="5">
        <v>889.39</v>
      </c>
    </row>
    <row r="5169" spans="1:5" x14ac:dyDescent="0.25">
      <c r="A5169" t="s">
        <v>5</v>
      </c>
      <c r="B5169" s="3" t="s">
        <v>606</v>
      </c>
      <c r="C5169" t="s">
        <v>820</v>
      </c>
      <c r="D5169" s="4">
        <v>43759</v>
      </c>
      <c r="E5169" s="5">
        <v>60</v>
      </c>
    </row>
    <row r="5170" spans="1:5" x14ac:dyDescent="0.25">
      <c r="A5170" t="s">
        <v>5</v>
      </c>
      <c r="B5170" s="3" t="s">
        <v>606</v>
      </c>
      <c r="C5170" t="s">
        <v>820</v>
      </c>
      <c r="D5170" s="4">
        <v>43794</v>
      </c>
      <c r="E5170" s="5">
        <v>2330.5700000000002</v>
      </c>
    </row>
    <row r="5171" spans="1:5" x14ac:dyDescent="0.25">
      <c r="A5171" t="s">
        <v>5</v>
      </c>
      <c r="B5171" s="3" t="s">
        <v>606</v>
      </c>
      <c r="C5171" t="s">
        <v>820</v>
      </c>
      <c r="D5171" s="4">
        <v>43794</v>
      </c>
      <c r="E5171" s="5">
        <v>152.5</v>
      </c>
    </row>
    <row r="5172" spans="1:5" x14ac:dyDescent="0.25">
      <c r="A5172" t="s">
        <v>5</v>
      </c>
      <c r="B5172" s="3" t="s">
        <v>606</v>
      </c>
      <c r="C5172" t="s">
        <v>820</v>
      </c>
      <c r="D5172" s="4">
        <v>43794</v>
      </c>
      <c r="E5172" s="5">
        <v>1320.03</v>
      </c>
    </row>
    <row r="5173" spans="1:5" x14ac:dyDescent="0.25">
      <c r="A5173" t="s">
        <v>5</v>
      </c>
      <c r="B5173" s="3" t="s">
        <v>606</v>
      </c>
      <c r="C5173" t="s">
        <v>820</v>
      </c>
      <c r="D5173" s="4">
        <v>43794</v>
      </c>
      <c r="E5173" s="5">
        <v>27792.86</v>
      </c>
    </row>
    <row r="5174" spans="1:5" x14ac:dyDescent="0.25">
      <c r="A5174" t="s">
        <v>5</v>
      </c>
      <c r="B5174" s="3" t="s">
        <v>606</v>
      </c>
      <c r="C5174" t="s">
        <v>820</v>
      </c>
      <c r="D5174" s="4">
        <v>43819</v>
      </c>
      <c r="E5174" s="5">
        <v>2537.9499999999998</v>
      </c>
    </row>
    <row r="5175" spans="1:5" x14ac:dyDescent="0.25">
      <c r="A5175" t="s">
        <v>5</v>
      </c>
      <c r="B5175" s="3" t="s">
        <v>606</v>
      </c>
      <c r="C5175" t="s">
        <v>820</v>
      </c>
      <c r="D5175" s="4">
        <v>43819</v>
      </c>
      <c r="E5175" s="5">
        <v>1167.48</v>
      </c>
    </row>
    <row r="5176" spans="1:5" x14ac:dyDescent="0.25">
      <c r="A5176" t="s">
        <v>5</v>
      </c>
      <c r="B5176" s="3" t="s">
        <v>606</v>
      </c>
      <c r="C5176" t="s">
        <v>820</v>
      </c>
      <c r="D5176" s="4">
        <v>43819</v>
      </c>
      <c r="E5176" s="5">
        <v>85</v>
      </c>
    </row>
    <row r="5177" spans="1:5" x14ac:dyDescent="0.25">
      <c r="A5177" t="s">
        <v>5</v>
      </c>
      <c r="B5177" s="3" t="s">
        <v>606</v>
      </c>
      <c r="C5177" t="s">
        <v>821</v>
      </c>
      <c r="D5177" s="4">
        <v>43759</v>
      </c>
      <c r="E5177" s="5">
        <v>718.75</v>
      </c>
    </row>
    <row r="5178" spans="1:5" x14ac:dyDescent="0.25">
      <c r="A5178" t="s">
        <v>5</v>
      </c>
      <c r="B5178" s="3" t="s">
        <v>606</v>
      </c>
      <c r="C5178" t="s">
        <v>821</v>
      </c>
      <c r="D5178" s="4">
        <v>43759</v>
      </c>
      <c r="E5178" s="5">
        <v>20</v>
      </c>
    </row>
    <row r="5179" spans="1:5" x14ac:dyDescent="0.25">
      <c r="A5179" t="s">
        <v>5</v>
      </c>
      <c r="B5179" s="3" t="s">
        <v>606</v>
      </c>
      <c r="C5179" t="s">
        <v>821</v>
      </c>
      <c r="D5179" s="4">
        <v>43759</v>
      </c>
      <c r="E5179" s="5">
        <v>2.5</v>
      </c>
    </row>
    <row r="5180" spans="1:5" x14ac:dyDescent="0.25">
      <c r="A5180" t="s">
        <v>5</v>
      </c>
      <c r="B5180" s="3" t="s">
        <v>606</v>
      </c>
      <c r="C5180" t="s">
        <v>821</v>
      </c>
      <c r="D5180" s="4">
        <v>43759</v>
      </c>
      <c r="E5180" s="5">
        <v>3295.25</v>
      </c>
    </row>
    <row r="5181" spans="1:5" x14ac:dyDescent="0.25">
      <c r="A5181" t="s">
        <v>5</v>
      </c>
      <c r="B5181" s="3" t="s">
        <v>606</v>
      </c>
      <c r="C5181" t="s">
        <v>821</v>
      </c>
      <c r="D5181" s="4">
        <v>43794</v>
      </c>
      <c r="E5181" s="5">
        <v>2092.2800000000002</v>
      </c>
    </row>
    <row r="5182" spans="1:5" x14ac:dyDescent="0.25">
      <c r="A5182" t="s">
        <v>5</v>
      </c>
      <c r="B5182" s="3" t="s">
        <v>606</v>
      </c>
      <c r="C5182" t="s">
        <v>821</v>
      </c>
      <c r="D5182" s="4">
        <v>43794</v>
      </c>
      <c r="E5182" s="5">
        <v>708.35</v>
      </c>
    </row>
    <row r="5183" spans="1:5" x14ac:dyDescent="0.25">
      <c r="A5183" t="s">
        <v>5</v>
      </c>
      <c r="B5183" s="3" t="s">
        <v>606</v>
      </c>
      <c r="C5183" t="s">
        <v>821</v>
      </c>
      <c r="D5183" s="4">
        <v>43794</v>
      </c>
      <c r="E5183" s="5">
        <v>211.5</v>
      </c>
    </row>
    <row r="5184" spans="1:5" x14ac:dyDescent="0.25">
      <c r="A5184" t="s">
        <v>5</v>
      </c>
      <c r="B5184" s="3" t="s">
        <v>606</v>
      </c>
      <c r="C5184" t="s">
        <v>821</v>
      </c>
      <c r="D5184" s="4">
        <v>43794</v>
      </c>
      <c r="E5184" s="5">
        <v>21663.599999999999</v>
      </c>
    </row>
    <row r="5185" spans="1:5" x14ac:dyDescent="0.25">
      <c r="A5185" t="s">
        <v>5</v>
      </c>
      <c r="B5185" s="3" t="s">
        <v>606</v>
      </c>
      <c r="C5185" t="s">
        <v>821</v>
      </c>
      <c r="D5185" s="4">
        <v>43819</v>
      </c>
      <c r="E5185" s="5">
        <v>2257.64</v>
      </c>
    </row>
    <row r="5186" spans="1:5" x14ac:dyDescent="0.25">
      <c r="A5186" t="s">
        <v>5</v>
      </c>
      <c r="B5186" s="3" t="s">
        <v>606</v>
      </c>
      <c r="C5186" t="s">
        <v>821</v>
      </c>
      <c r="D5186" s="4">
        <v>43819</v>
      </c>
      <c r="E5186" s="5">
        <v>1112.81</v>
      </c>
    </row>
    <row r="5187" spans="1:5" x14ac:dyDescent="0.25">
      <c r="A5187" t="s">
        <v>5</v>
      </c>
      <c r="B5187" s="3" t="s">
        <v>606</v>
      </c>
      <c r="C5187" t="s">
        <v>822</v>
      </c>
      <c r="D5187" s="4">
        <v>43759</v>
      </c>
      <c r="E5187" s="5">
        <v>57.5</v>
      </c>
    </row>
    <row r="5188" spans="1:5" x14ac:dyDescent="0.25">
      <c r="A5188" t="s">
        <v>5</v>
      </c>
      <c r="B5188" s="3" t="s">
        <v>606</v>
      </c>
      <c r="C5188" t="s">
        <v>822</v>
      </c>
      <c r="D5188" s="4">
        <v>43759</v>
      </c>
      <c r="E5188" s="5">
        <v>1225.6099999999999</v>
      </c>
    </row>
    <row r="5189" spans="1:5" x14ac:dyDescent="0.25">
      <c r="A5189" t="s">
        <v>5</v>
      </c>
      <c r="B5189" s="3" t="s">
        <v>606</v>
      </c>
      <c r="C5189" t="s">
        <v>822</v>
      </c>
      <c r="D5189" s="4">
        <v>43759</v>
      </c>
      <c r="E5189" s="5">
        <v>2450.31</v>
      </c>
    </row>
    <row r="5190" spans="1:5" x14ac:dyDescent="0.25">
      <c r="A5190" t="s">
        <v>5</v>
      </c>
      <c r="B5190" s="3" t="s">
        <v>606</v>
      </c>
      <c r="C5190" t="s">
        <v>822</v>
      </c>
      <c r="D5190" s="4">
        <v>43794</v>
      </c>
      <c r="E5190" s="5">
        <v>345</v>
      </c>
    </row>
    <row r="5191" spans="1:5" x14ac:dyDescent="0.25">
      <c r="A5191" t="s">
        <v>5</v>
      </c>
      <c r="B5191" s="3" t="s">
        <v>606</v>
      </c>
      <c r="C5191" t="s">
        <v>822</v>
      </c>
      <c r="D5191" s="4">
        <v>43794</v>
      </c>
      <c r="E5191" s="5">
        <v>1790.23</v>
      </c>
    </row>
    <row r="5192" spans="1:5" x14ac:dyDescent="0.25">
      <c r="A5192" t="s">
        <v>5</v>
      </c>
      <c r="B5192" s="3" t="s">
        <v>606</v>
      </c>
      <c r="C5192" t="s">
        <v>822</v>
      </c>
      <c r="D5192" s="4">
        <v>43794</v>
      </c>
      <c r="E5192" s="5">
        <v>2491.1</v>
      </c>
    </row>
    <row r="5193" spans="1:5" x14ac:dyDescent="0.25">
      <c r="A5193" t="s">
        <v>5</v>
      </c>
      <c r="B5193" s="3" t="s">
        <v>606</v>
      </c>
      <c r="C5193" t="s">
        <v>822</v>
      </c>
      <c r="D5193" s="4">
        <v>43794</v>
      </c>
      <c r="E5193" s="5">
        <v>34142.94</v>
      </c>
    </row>
    <row r="5194" spans="1:5" x14ac:dyDescent="0.25">
      <c r="A5194" t="s">
        <v>5</v>
      </c>
      <c r="B5194" s="3" t="s">
        <v>606</v>
      </c>
      <c r="C5194" t="s">
        <v>822</v>
      </c>
      <c r="D5194" s="4">
        <v>43819</v>
      </c>
      <c r="E5194" s="5">
        <v>192.5</v>
      </c>
    </row>
    <row r="5195" spans="1:5" x14ac:dyDescent="0.25">
      <c r="A5195" t="s">
        <v>5</v>
      </c>
      <c r="B5195" s="3" t="s">
        <v>606</v>
      </c>
      <c r="C5195" t="s">
        <v>822</v>
      </c>
      <c r="D5195" s="4">
        <v>43819</v>
      </c>
      <c r="E5195" s="5">
        <v>1420.78</v>
      </c>
    </row>
    <row r="5196" spans="1:5" x14ac:dyDescent="0.25">
      <c r="A5196" t="s">
        <v>5</v>
      </c>
      <c r="B5196" s="3" t="s">
        <v>606</v>
      </c>
      <c r="C5196" t="s">
        <v>822</v>
      </c>
      <c r="D5196" s="4">
        <v>43819</v>
      </c>
      <c r="E5196" s="5">
        <v>2797.87</v>
      </c>
    </row>
    <row r="5197" spans="1:5" x14ac:dyDescent="0.25">
      <c r="A5197" t="s">
        <v>5</v>
      </c>
      <c r="B5197" s="3" t="s">
        <v>606</v>
      </c>
      <c r="C5197" t="s">
        <v>823</v>
      </c>
      <c r="D5197" s="4">
        <v>43759</v>
      </c>
      <c r="E5197" s="5">
        <v>55</v>
      </c>
    </row>
    <row r="5198" spans="1:5" x14ac:dyDescent="0.25">
      <c r="A5198" t="s">
        <v>5</v>
      </c>
      <c r="B5198" s="3" t="s">
        <v>606</v>
      </c>
      <c r="C5198" t="s">
        <v>823</v>
      </c>
      <c r="D5198" s="4">
        <v>43759</v>
      </c>
      <c r="E5198" s="5">
        <v>3797.95</v>
      </c>
    </row>
    <row r="5199" spans="1:5" x14ac:dyDescent="0.25">
      <c r="A5199" t="s">
        <v>5</v>
      </c>
      <c r="B5199" s="3" t="s">
        <v>606</v>
      </c>
      <c r="C5199" t="s">
        <v>823</v>
      </c>
      <c r="D5199" s="4">
        <v>43759</v>
      </c>
      <c r="E5199" s="5">
        <v>1280.27</v>
      </c>
    </row>
    <row r="5200" spans="1:5" x14ac:dyDescent="0.25">
      <c r="A5200" t="s">
        <v>5</v>
      </c>
      <c r="B5200" s="3" t="s">
        <v>606</v>
      </c>
      <c r="C5200" t="s">
        <v>823</v>
      </c>
      <c r="D5200" s="4">
        <v>43794</v>
      </c>
      <c r="E5200" s="5">
        <v>735</v>
      </c>
    </row>
    <row r="5201" spans="1:5" x14ac:dyDescent="0.25">
      <c r="A5201" t="s">
        <v>5</v>
      </c>
      <c r="B5201" s="3" t="s">
        <v>606</v>
      </c>
      <c r="C5201" t="s">
        <v>823</v>
      </c>
      <c r="D5201" s="4">
        <v>43794</v>
      </c>
      <c r="E5201" s="5">
        <v>1765.39</v>
      </c>
    </row>
    <row r="5202" spans="1:5" x14ac:dyDescent="0.25">
      <c r="A5202" t="s">
        <v>5</v>
      </c>
      <c r="B5202" s="3" t="s">
        <v>606</v>
      </c>
      <c r="C5202" t="s">
        <v>823</v>
      </c>
      <c r="D5202" s="4">
        <v>43794</v>
      </c>
      <c r="E5202" s="5">
        <v>1365.52</v>
      </c>
    </row>
    <row r="5203" spans="1:5" x14ac:dyDescent="0.25">
      <c r="A5203" t="s">
        <v>5</v>
      </c>
      <c r="B5203" s="3" t="s">
        <v>606</v>
      </c>
      <c r="C5203" t="s">
        <v>823</v>
      </c>
      <c r="D5203" s="4">
        <v>43794</v>
      </c>
      <c r="E5203" s="5">
        <v>34948.76</v>
      </c>
    </row>
    <row r="5204" spans="1:5" x14ac:dyDescent="0.25">
      <c r="A5204" t="s">
        <v>5</v>
      </c>
      <c r="B5204" s="3" t="s">
        <v>606</v>
      </c>
      <c r="C5204" t="s">
        <v>823</v>
      </c>
      <c r="D5204" s="4">
        <v>43819</v>
      </c>
      <c r="E5204" s="5">
        <v>417.5</v>
      </c>
    </row>
    <row r="5205" spans="1:5" x14ac:dyDescent="0.25">
      <c r="A5205" t="s">
        <v>5</v>
      </c>
      <c r="B5205" s="3" t="s">
        <v>606</v>
      </c>
      <c r="C5205" t="s">
        <v>823</v>
      </c>
      <c r="D5205" s="4">
        <v>43819</v>
      </c>
      <c r="E5205" s="5">
        <v>3017.65</v>
      </c>
    </row>
    <row r="5206" spans="1:5" x14ac:dyDescent="0.25">
      <c r="A5206" t="s">
        <v>5</v>
      </c>
      <c r="B5206" s="3" t="s">
        <v>606</v>
      </c>
      <c r="C5206" t="s">
        <v>823</v>
      </c>
      <c r="D5206" s="4">
        <v>43819</v>
      </c>
      <c r="E5206" s="5">
        <v>1630.64</v>
      </c>
    </row>
    <row r="5207" spans="1:5" x14ac:dyDescent="0.25">
      <c r="A5207" t="s">
        <v>5</v>
      </c>
      <c r="B5207" s="3" t="s">
        <v>606</v>
      </c>
      <c r="C5207" t="s">
        <v>824</v>
      </c>
      <c r="D5207" s="4">
        <v>43759</v>
      </c>
      <c r="E5207" s="5">
        <v>1949.4</v>
      </c>
    </row>
    <row r="5208" spans="1:5" x14ac:dyDescent="0.25">
      <c r="A5208" t="s">
        <v>5</v>
      </c>
      <c r="B5208" s="3" t="s">
        <v>606</v>
      </c>
      <c r="C5208" t="s">
        <v>824</v>
      </c>
      <c r="D5208" s="4">
        <v>43759</v>
      </c>
      <c r="E5208" s="5">
        <v>7287.43</v>
      </c>
    </row>
    <row r="5209" spans="1:5" x14ac:dyDescent="0.25">
      <c r="A5209" t="s">
        <v>5</v>
      </c>
      <c r="B5209" s="3" t="s">
        <v>606</v>
      </c>
      <c r="C5209" t="s">
        <v>824</v>
      </c>
      <c r="D5209" s="4">
        <v>43794</v>
      </c>
      <c r="E5209" s="5">
        <v>7422.55</v>
      </c>
    </row>
    <row r="5210" spans="1:5" x14ac:dyDescent="0.25">
      <c r="A5210" t="s">
        <v>5</v>
      </c>
      <c r="B5210" s="3" t="s">
        <v>606</v>
      </c>
      <c r="C5210" t="s">
        <v>824</v>
      </c>
      <c r="D5210" s="4">
        <v>43794</v>
      </c>
      <c r="E5210" s="5">
        <v>1783.46</v>
      </c>
    </row>
    <row r="5211" spans="1:5" x14ac:dyDescent="0.25">
      <c r="A5211" t="s">
        <v>5</v>
      </c>
      <c r="B5211" s="3" t="s">
        <v>606</v>
      </c>
      <c r="C5211" t="s">
        <v>824</v>
      </c>
      <c r="D5211" s="4">
        <v>43794</v>
      </c>
      <c r="E5211" s="5">
        <v>51231.23</v>
      </c>
    </row>
    <row r="5212" spans="1:5" x14ac:dyDescent="0.25">
      <c r="A5212" t="s">
        <v>5</v>
      </c>
      <c r="B5212" s="3" t="s">
        <v>606</v>
      </c>
      <c r="C5212" t="s">
        <v>824</v>
      </c>
      <c r="D5212" s="4">
        <v>43819</v>
      </c>
      <c r="E5212" s="5">
        <v>1827.99</v>
      </c>
    </row>
    <row r="5213" spans="1:5" x14ac:dyDescent="0.25">
      <c r="A5213" t="s">
        <v>5</v>
      </c>
      <c r="B5213" s="3" t="s">
        <v>606</v>
      </c>
      <c r="C5213" t="s">
        <v>824</v>
      </c>
      <c r="D5213" s="4">
        <v>43819</v>
      </c>
      <c r="E5213" s="5">
        <v>7212</v>
      </c>
    </row>
    <row r="5214" spans="1:5" x14ac:dyDescent="0.25">
      <c r="A5214" t="s">
        <v>5</v>
      </c>
      <c r="B5214" s="3" t="s">
        <v>606</v>
      </c>
      <c r="C5214" t="s">
        <v>825</v>
      </c>
      <c r="D5214" s="4">
        <v>43759</v>
      </c>
      <c r="E5214" s="5">
        <v>15</v>
      </c>
    </row>
    <row r="5215" spans="1:5" x14ac:dyDescent="0.25">
      <c r="A5215" t="s">
        <v>5</v>
      </c>
      <c r="B5215" s="3" t="s">
        <v>606</v>
      </c>
      <c r="C5215" t="s">
        <v>825</v>
      </c>
      <c r="D5215" s="4">
        <v>43759</v>
      </c>
      <c r="E5215" s="5">
        <v>1040.5</v>
      </c>
    </row>
    <row r="5216" spans="1:5" x14ac:dyDescent="0.25">
      <c r="A5216" t="s">
        <v>5</v>
      </c>
      <c r="B5216" s="3" t="s">
        <v>606</v>
      </c>
      <c r="C5216" t="s">
        <v>825</v>
      </c>
      <c r="D5216" s="4">
        <v>43759</v>
      </c>
      <c r="E5216" s="5">
        <v>2560.4899999999998</v>
      </c>
    </row>
    <row r="5217" spans="1:5" x14ac:dyDescent="0.25">
      <c r="A5217" t="s">
        <v>5</v>
      </c>
      <c r="B5217" s="3" t="s">
        <v>606</v>
      </c>
      <c r="C5217" t="s">
        <v>825</v>
      </c>
      <c r="D5217" s="4">
        <v>43794</v>
      </c>
      <c r="E5217" s="5">
        <v>287.5</v>
      </c>
    </row>
    <row r="5218" spans="1:5" x14ac:dyDescent="0.25">
      <c r="A5218" t="s">
        <v>5</v>
      </c>
      <c r="B5218" s="3" t="s">
        <v>606</v>
      </c>
      <c r="C5218" t="s">
        <v>825</v>
      </c>
      <c r="D5218" s="4">
        <v>43794</v>
      </c>
      <c r="E5218" s="5">
        <v>1526.09</v>
      </c>
    </row>
    <row r="5219" spans="1:5" x14ac:dyDescent="0.25">
      <c r="A5219" t="s">
        <v>5</v>
      </c>
      <c r="B5219" s="3" t="s">
        <v>606</v>
      </c>
      <c r="C5219" t="s">
        <v>825</v>
      </c>
      <c r="D5219" s="4">
        <v>43794</v>
      </c>
      <c r="E5219" s="5">
        <v>2390.54</v>
      </c>
    </row>
    <row r="5220" spans="1:5" x14ac:dyDescent="0.25">
      <c r="A5220" t="s">
        <v>5</v>
      </c>
      <c r="B5220" s="3" t="s">
        <v>606</v>
      </c>
      <c r="C5220" t="s">
        <v>825</v>
      </c>
      <c r="D5220" s="4">
        <v>43794</v>
      </c>
      <c r="E5220" s="5">
        <v>46622.82</v>
      </c>
    </row>
    <row r="5221" spans="1:5" x14ac:dyDescent="0.25">
      <c r="A5221" t="s">
        <v>5</v>
      </c>
      <c r="B5221" s="3" t="s">
        <v>606</v>
      </c>
      <c r="C5221" t="s">
        <v>825</v>
      </c>
      <c r="D5221" s="4">
        <v>43819</v>
      </c>
      <c r="E5221" s="5">
        <v>342.5</v>
      </c>
    </row>
    <row r="5222" spans="1:5" x14ac:dyDescent="0.25">
      <c r="A5222" t="s">
        <v>5</v>
      </c>
      <c r="B5222" s="3" t="s">
        <v>606</v>
      </c>
      <c r="C5222" t="s">
        <v>825</v>
      </c>
      <c r="D5222" s="4">
        <v>43819</v>
      </c>
      <c r="E5222" s="5">
        <v>1107.3800000000001</v>
      </c>
    </row>
    <row r="5223" spans="1:5" x14ac:dyDescent="0.25">
      <c r="A5223" t="s">
        <v>5</v>
      </c>
      <c r="B5223" s="3" t="s">
        <v>606</v>
      </c>
      <c r="C5223" t="s">
        <v>825</v>
      </c>
      <c r="D5223" s="4">
        <v>43819</v>
      </c>
      <c r="E5223" s="5">
        <v>2163.64</v>
      </c>
    </row>
    <row r="5224" spans="1:5" x14ac:dyDescent="0.25">
      <c r="A5224" t="s">
        <v>5</v>
      </c>
      <c r="B5224" s="3" t="s">
        <v>606</v>
      </c>
      <c r="C5224" t="s">
        <v>826</v>
      </c>
      <c r="D5224" s="4">
        <v>43759</v>
      </c>
      <c r="E5224" s="5">
        <v>1525.08</v>
      </c>
    </row>
    <row r="5225" spans="1:5" x14ac:dyDescent="0.25">
      <c r="A5225" t="s">
        <v>5</v>
      </c>
      <c r="B5225" s="3" t="s">
        <v>606</v>
      </c>
      <c r="C5225" t="s">
        <v>826</v>
      </c>
      <c r="D5225" s="4">
        <v>43759</v>
      </c>
      <c r="E5225" s="5">
        <v>2465.88</v>
      </c>
    </row>
    <row r="5226" spans="1:5" x14ac:dyDescent="0.25">
      <c r="A5226" t="s">
        <v>5</v>
      </c>
      <c r="B5226" s="3" t="s">
        <v>606</v>
      </c>
      <c r="C5226" t="s">
        <v>826</v>
      </c>
      <c r="D5226" s="4">
        <v>43759</v>
      </c>
      <c r="E5226" s="5">
        <v>12.5</v>
      </c>
    </row>
    <row r="5227" spans="1:5" x14ac:dyDescent="0.25">
      <c r="A5227" t="s">
        <v>5</v>
      </c>
      <c r="B5227" s="3" t="s">
        <v>606</v>
      </c>
      <c r="C5227" t="s">
        <v>826</v>
      </c>
      <c r="D5227" s="4">
        <v>43794</v>
      </c>
      <c r="E5227" s="5">
        <v>1629.17</v>
      </c>
    </row>
    <row r="5228" spans="1:5" x14ac:dyDescent="0.25">
      <c r="A5228" t="s">
        <v>5</v>
      </c>
      <c r="B5228" s="3" t="s">
        <v>606</v>
      </c>
      <c r="C5228" t="s">
        <v>826</v>
      </c>
      <c r="D5228" s="4">
        <v>43794</v>
      </c>
      <c r="E5228" s="5">
        <v>3109.77</v>
      </c>
    </row>
    <row r="5229" spans="1:5" x14ac:dyDescent="0.25">
      <c r="A5229" t="s">
        <v>5</v>
      </c>
      <c r="B5229" s="3" t="s">
        <v>606</v>
      </c>
      <c r="C5229" t="s">
        <v>826</v>
      </c>
      <c r="D5229" s="4">
        <v>43794</v>
      </c>
      <c r="E5229" s="5">
        <v>240</v>
      </c>
    </row>
    <row r="5230" spans="1:5" x14ac:dyDescent="0.25">
      <c r="A5230" t="s">
        <v>5</v>
      </c>
      <c r="B5230" s="3" t="s">
        <v>606</v>
      </c>
      <c r="C5230" t="s">
        <v>826</v>
      </c>
      <c r="D5230" s="4">
        <v>43794</v>
      </c>
      <c r="E5230" s="5">
        <v>34022.03</v>
      </c>
    </row>
    <row r="5231" spans="1:5" x14ac:dyDescent="0.25">
      <c r="A5231" t="s">
        <v>5</v>
      </c>
      <c r="B5231" s="3" t="s">
        <v>606</v>
      </c>
      <c r="C5231" t="s">
        <v>826</v>
      </c>
      <c r="D5231" s="4">
        <v>43819</v>
      </c>
      <c r="E5231" s="5">
        <v>2392.62</v>
      </c>
    </row>
    <row r="5232" spans="1:5" x14ac:dyDescent="0.25">
      <c r="A5232" t="s">
        <v>5</v>
      </c>
      <c r="B5232" s="3" t="s">
        <v>606</v>
      </c>
      <c r="C5232" t="s">
        <v>826</v>
      </c>
      <c r="D5232" s="4">
        <v>43819</v>
      </c>
      <c r="E5232" s="5">
        <v>1746.38</v>
      </c>
    </row>
    <row r="5233" spans="1:5" x14ac:dyDescent="0.25">
      <c r="A5233" t="s">
        <v>5</v>
      </c>
      <c r="B5233" s="3" t="s">
        <v>606</v>
      </c>
      <c r="C5233" t="s">
        <v>826</v>
      </c>
      <c r="D5233" s="4">
        <v>43819</v>
      </c>
      <c r="E5233" s="5">
        <v>175</v>
      </c>
    </row>
    <row r="5234" spans="1:5" x14ac:dyDescent="0.25">
      <c r="A5234" t="s">
        <v>5</v>
      </c>
      <c r="B5234" s="3" t="s">
        <v>606</v>
      </c>
      <c r="C5234" t="s">
        <v>827</v>
      </c>
      <c r="D5234" s="4">
        <v>43759</v>
      </c>
      <c r="E5234" s="5">
        <v>2.5</v>
      </c>
    </row>
    <row r="5235" spans="1:5" x14ac:dyDescent="0.25">
      <c r="A5235" t="s">
        <v>5</v>
      </c>
      <c r="B5235" s="3" t="s">
        <v>606</v>
      </c>
      <c r="C5235" t="s">
        <v>827</v>
      </c>
      <c r="D5235" s="4">
        <v>43759</v>
      </c>
      <c r="E5235" s="5">
        <v>814.16</v>
      </c>
    </row>
    <row r="5236" spans="1:5" x14ac:dyDescent="0.25">
      <c r="A5236" t="s">
        <v>5</v>
      </c>
      <c r="B5236" s="3" t="s">
        <v>606</v>
      </c>
      <c r="C5236" t="s">
        <v>827</v>
      </c>
      <c r="D5236" s="4">
        <v>43759</v>
      </c>
      <c r="E5236" s="5">
        <v>948.12</v>
      </c>
    </row>
    <row r="5237" spans="1:5" x14ac:dyDescent="0.25">
      <c r="A5237" t="s">
        <v>5</v>
      </c>
      <c r="B5237" s="3" t="s">
        <v>606</v>
      </c>
      <c r="C5237" t="s">
        <v>828</v>
      </c>
      <c r="D5237" s="4">
        <v>43759</v>
      </c>
      <c r="E5237" s="5">
        <v>1170.42</v>
      </c>
    </row>
    <row r="5238" spans="1:5" x14ac:dyDescent="0.25">
      <c r="A5238" t="s">
        <v>5</v>
      </c>
      <c r="B5238" s="3" t="s">
        <v>606</v>
      </c>
      <c r="C5238" t="s">
        <v>828</v>
      </c>
      <c r="D5238" s="4">
        <v>43759</v>
      </c>
      <c r="E5238" s="5">
        <v>1672.39</v>
      </c>
    </row>
    <row r="5239" spans="1:5" x14ac:dyDescent="0.25">
      <c r="A5239" t="s">
        <v>5</v>
      </c>
      <c r="B5239" s="3" t="s">
        <v>606</v>
      </c>
      <c r="C5239" t="s">
        <v>828</v>
      </c>
      <c r="D5239" s="4">
        <v>43759</v>
      </c>
      <c r="E5239" s="5">
        <v>12.5</v>
      </c>
    </row>
    <row r="5240" spans="1:5" x14ac:dyDescent="0.25">
      <c r="A5240" t="s">
        <v>5</v>
      </c>
      <c r="B5240" s="3" t="s">
        <v>606</v>
      </c>
      <c r="C5240" t="s">
        <v>828</v>
      </c>
      <c r="D5240" s="4">
        <v>43794</v>
      </c>
      <c r="E5240" s="5">
        <v>1298.3900000000001</v>
      </c>
    </row>
    <row r="5241" spans="1:5" x14ac:dyDescent="0.25">
      <c r="A5241" t="s">
        <v>5</v>
      </c>
      <c r="B5241" s="3" t="s">
        <v>606</v>
      </c>
      <c r="C5241" t="s">
        <v>828</v>
      </c>
      <c r="D5241" s="4">
        <v>43794</v>
      </c>
      <c r="E5241" s="5">
        <v>915.35</v>
      </c>
    </row>
    <row r="5242" spans="1:5" x14ac:dyDescent="0.25">
      <c r="A5242" t="s">
        <v>5</v>
      </c>
      <c r="B5242" s="3" t="s">
        <v>606</v>
      </c>
      <c r="C5242" t="s">
        <v>828</v>
      </c>
      <c r="D5242" s="4">
        <v>43794</v>
      </c>
      <c r="E5242" s="5">
        <v>392.5</v>
      </c>
    </row>
    <row r="5243" spans="1:5" x14ac:dyDescent="0.25">
      <c r="A5243" t="s">
        <v>5</v>
      </c>
      <c r="B5243" s="3" t="s">
        <v>606</v>
      </c>
      <c r="C5243" t="s">
        <v>828</v>
      </c>
      <c r="D5243" s="4">
        <v>43794</v>
      </c>
      <c r="E5243" s="5">
        <v>47806.23</v>
      </c>
    </row>
    <row r="5244" spans="1:5" x14ac:dyDescent="0.25">
      <c r="A5244" t="s">
        <v>5</v>
      </c>
      <c r="B5244" s="3" t="s">
        <v>606</v>
      </c>
      <c r="C5244" t="s">
        <v>828</v>
      </c>
      <c r="D5244" s="4">
        <v>43819</v>
      </c>
      <c r="E5244" s="5">
        <v>1209.98</v>
      </c>
    </row>
    <row r="5245" spans="1:5" x14ac:dyDescent="0.25">
      <c r="A5245" t="s">
        <v>5</v>
      </c>
      <c r="B5245" s="3" t="s">
        <v>606</v>
      </c>
      <c r="C5245" t="s">
        <v>828</v>
      </c>
      <c r="D5245" s="4">
        <v>43819</v>
      </c>
      <c r="E5245" s="5">
        <v>1269.45</v>
      </c>
    </row>
    <row r="5246" spans="1:5" x14ac:dyDescent="0.25">
      <c r="A5246" t="s">
        <v>5</v>
      </c>
      <c r="B5246" s="3" t="s">
        <v>606</v>
      </c>
      <c r="C5246" t="s">
        <v>828</v>
      </c>
      <c r="D5246" s="4">
        <v>43819</v>
      </c>
      <c r="E5246" s="5">
        <v>365</v>
      </c>
    </row>
    <row r="5247" spans="1:5" x14ac:dyDescent="0.25">
      <c r="A5247" t="s">
        <v>5</v>
      </c>
      <c r="B5247" s="3" t="s">
        <v>606</v>
      </c>
      <c r="C5247" t="s">
        <v>829</v>
      </c>
      <c r="D5247" s="4">
        <v>43759</v>
      </c>
      <c r="E5247" s="5">
        <v>507.73</v>
      </c>
    </row>
    <row r="5248" spans="1:5" x14ac:dyDescent="0.25">
      <c r="A5248" t="s">
        <v>5</v>
      </c>
      <c r="B5248" s="3" t="s">
        <v>606</v>
      </c>
      <c r="C5248" t="s">
        <v>829</v>
      </c>
      <c r="D5248" s="4">
        <v>43759</v>
      </c>
      <c r="E5248" s="5">
        <v>2092.7399999999998</v>
      </c>
    </row>
    <row r="5249" spans="1:5" x14ac:dyDescent="0.25">
      <c r="A5249" t="s">
        <v>5</v>
      </c>
      <c r="B5249" s="3" t="s">
        <v>606</v>
      </c>
      <c r="C5249" t="s">
        <v>829</v>
      </c>
      <c r="D5249" s="4">
        <v>43794</v>
      </c>
      <c r="E5249" s="5">
        <v>150</v>
      </c>
    </row>
    <row r="5250" spans="1:5" x14ac:dyDescent="0.25">
      <c r="A5250" t="s">
        <v>5</v>
      </c>
      <c r="B5250" s="3" t="s">
        <v>606</v>
      </c>
      <c r="C5250" t="s">
        <v>829</v>
      </c>
      <c r="D5250" s="4">
        <v>43794</v>
      </c>
      <c r="E5250" s="5">
        <v>1378.27</v>
      </c>
    </row>
    <row r="5251" spans="1:5" x14ac:dyDescent="0.25">
      <c r="A5251" t="s">
        <v>5</v>
      </c>
      <c r="B5251" s="3" t="s">
        <v>606</v>
      </c>
      <c r="C5251" t="s">
        <v>829</v>
      </c>
      <c r="D5251" s="4">
        <v>43794</v>
      </c>
      <c r="E5251" s="5">
        <v>1892.59</v>
      </c>
    </row>
    <row r="5252" spans="1:5" x14ac:dyDescent="0.25">
      <c r="A5252" t="s">
        <v>5</v>
      </c>
      <c r="B5252" s="3" t="s">
        <v>606</v>
      </c>
      <c r="C5252" t="s">
        <v>829</v>
      </c>
      <c r="D5252" s="4">
        <v>43794</v>
      </c>
      <c r="E5252" s="5">
        <v>45428.59</v>
      </c>
    </row>
    <row r="5253" spans="1:5" x14ac:dyDescent="0.25">
      <c r="A5253" t="s">
        <v>5</v>
      </c>
      <c r="B5253" s="3" t="s">
        <v>606</v>
      </c>
      <c r="C5253" t="s">
        <v>829</v>
      </c>
      <c r="D5253" s="4">
        <v>43819</v>
      </c>
      <c r="E5253" s="5">
        <v>210</v>
      </c>
    </row>
    <row r="5254" spans="1:5" x14ac:dyDescent="0.25">
      <c r="A5254" t="s">
        <v>5</v>
      </c>
      <c r="B5254" s="3" t="s">
        <v>606</v>
      </c>
      <c r="C5254" t="s">
        <v>829</v>
      </c>
      <c r="D5254" s="4">
        <v>43819</v>
      </c>
      <c r="E5254" s="5">
        <v>1069.6500000000001</v>
      </c>
    </row>
    <row r="5255" spans="1:5" x14ac:dyDescent="0.25">
      <c r="A5255" t="s">
        <v>5</v>
      </c>
      <c r="B5255" s="3" t="s">
        <v>606</v>
      </c>
      <c r="C5255" t="s">
        <v>829</v>
      </c>
      <c r="D5255" s="4">
        <v>43819</v>
      </c>
      <c r="E5255" s="5">
        <v>2198.38</v>
      </c>
    </row>
    <row r="5256" spans="1:5" x14ac:dyDescent="0.25">
      <c r="A5256" t="s">
        <v>5</v>
      </c>
      <c r="B5256" s="3" t="s">
        <v>606</v>
      </c>
      <c r="C5256" t="s">
        <v>830</v>
      </c>
      <c r="D5256" s="4">
        <v>43759</v>
      </c>
      <c r="E5256" s="5">
        <v>2676.27</v>
      </c>
    </row>
    <row r="5257" spans="1:5" x14ac:dyDescent="0.25">
      <c r="A5257" t="s">
        <v>5</v>
      </c>
      <c r="B5257" s="3" t="s">
        <v>606</v>
      </c>
      <c r="C5257" t="s">
        <v>830</v>
      </c>
      <c r="D5257" s="4">
        <v>43759</v>
      </c>
      <c r="E5257" s="5">
        <v>6695.61</v>
      </c>
    </row>
    <row r="5258" spans="1:5" x14ac:dyDescent="0.25">
      <c r="A5258" t="s">
        <v>5</v>
      </c>
      <c r="B5258" s="3" t="s">
        <v>606</v>
      </c>
      <c r="C5258" t="s">
        <v>830</v>
      </c>
      <c r="D5258" s="4">
        <v>43759</v>
      </c>
      <c r="E5258" s="5">
        <v>97.5</v>
      </c>
    </row>
    <row r="5259" spans="1:5" x14ac:dyDescent="0.25">
      <c r="A5259" t="s">
        <v>5</v>
      </c>
      <c r="B5259" s="3" t="s">
        <v>606</v>
      </c>
      <c r="C5259" t="s">
        <v>830</v>
      </c>
      <c r="D5259" s="4">
        <v>43794</v>
      </c>
      <c r="E5259" s="5">
        <v>2821.63</v>
      </c>
    </row>
    <row r="5260" spans="1:5" x14ac:dyDescent="0.25">
      <c r="A5260" t="s">
        <v>5</v>
      </c>
      <c r="B5260" s="3" t="s">
        <v>606</v>
      </c>
      <c r="C5260" t="s">
        <v>830</v>
      </c>
      <c r="D5260" s="4">
        <v>43794</v>
      </c>
      <c r="E5260" s="5">
        <v>5921.6</v>
      </c>
    </row>
    <row r="5261" spans="1:5" x14ac:dyDescent="0.25">
      <c r="A5261" t="s">
        <v>5</v>
      </c>
      <c r="B5261" s="3" t="s">
        <v>606</v>
      </c>
      <c r="C5261" t="s">
        <v>830</v>
      </c>
      <c r="D5261" s="4">
        <v>43794</v>
      </c>
      <c r="E5261" s="5">
        <v>932.5</v>
      </c>
    </row>
    <row r="5262" spans="1:5" x14ac:dyDescent="0.25">
      <c r="A5262" t="s">
        <v>5</v>
      </c>
      <c r="B5262" s="3" t="s">
        <v>606</v>
      </c>
      <c r="C5262" t="s">
        <v>830</v>
      </c>
      <c r="D5262" s="4">
        <v>43794</v>
      </c>
      <c r="E5262" s="5">
        <v>96989.36</v>
      </c>
    </row>
    <row r="5263" spans="1:5" x14ac:dyDescent="0.25">
      <c r="A5263" t="s">
        <v>5</v>
      </c>
      <c r="B5263" s="3" t="s">
        <v>606</v>
      </c>
      <c r="C5263" t="s">
        <v>830</v>
      </c>
      <c r="D5263" s="4">
        <v>43819</v>
      </c>
      <c r="E5263" s="5">
        <v>2957.76</v>
      </c>
    </row>
    <row r="5264" spans="1:5" x14ac:dyDescent="0.25">
      <c r="A5264" t="s">
        <v>5</v>
      </c>
      <c r="B5264" s="3" t="s">
        <v>606</v>
      </c>
      <c r="C5264" t="s">
        <v>830</v>
      </c>
      <c r="D5264" s="4">
        <v>43819</v>
      </c>
      <c r="E5264" s="5">
        <v>7700.47</v>
      </c>
    </row>
    <row r="5265" spans="1:5" x14ac:dyDescent="0.25">
      <c r="A5265" t="s">
        <v>5</v>
      </c>
      <c r="B5265" s="3" t="s">
        <v>606</v>
      </c>
      <c r="C5265" t="s">
        <v>830</v>
      </c>
      <c r="D5265" s="4">
        <v>43819</v>
      </c>
      <c r="E5265" s="5">
        <v>570</v>
      </c>
    </row>
    <row r="5266" spans="1:5" x14ac:dyDescent="0.25">
      <c r="A5266" t="s">
        <v>5</v>
      </c>
      <c r="B5266" s="3" t="s">
        <v>606</v>
      </c>
      <c r="C5266" t="s">
        <v>831</v>
      </c>
      <c r="D5266" s="4">
        <v>43759</v>
      </c>
      <c r="E5266" s="5">
        <v>1796</v>
      </c>
    </row>
    <row r="5267" spans="1:5" x14ac:dyDescent="0.25">
      <c r="A5267" t="s">
        <v>5</v>
      </c>
      <c r="B5267" s="3" t="s">
        <v>606</v>
      </c>
      <c r="C5267" t="s">
        <v>831</v>
      </c>
      <c r="D5267" s="4">
        <v>43759</v>
      </c>
      <c r="E5267" s="5">
        <v>4026.06</v>
      </c>
    </row>
    <row r="5268" spans="1:5" x14ac:dyDescent="0.25">
      <c r="A5268" t="s">
        <v>5</v>
      </c>
      <c r="B5268" s="3" t="s">
        <v>606</v>
      </c>
      <c r="C5268" t="s">
        <v>831</v>
      </c>
      <c r="D5268" s="4">
        <v>43759</v>
      </c>
      <c r="E5268" s="5">
        <v>270</v>
      </c>
    </row>
    <row r="5269" spans="1:5" x14ac:dyDescent="0.25">
      <c r="A5269" t="s">
        <v>5</v>
      </c>
      <c r="B5269" s="3" t="s">
        <v>606</v>
      </c>
      <c r="C5269" t="s">
        <v>831</v>
      </c>
      <c r="D5269" s="4">
        <v>43794</v>
      </c>
      <c r="E5269" s="5">
        <v>2678.46</v>
      </c>
    </row>
    <row r="5270" spans="1:5" x14ac:dyDescent="0.25">
      <c r="A5270" t="s">
        <v>5</v>
      </c>
      <c r="B5270" s="3" t="s">
        <v>606</v>
      </c>
      <c r="C5270" t="s">
        <v>831</v>
      </c>
      <c r="D5270" s="4">
        <v>43794</v>
      </c>
      <c r="E5270" s="5">
        <v>5158.99</v>
      </c>
    </row>
    <row r="5271" spans="1:5" x14ac:dyDescent="0.25">
      <c r="A5271" t="s">
        <v>5</v>
      </c>
      <c r="B5271" s="3" t="s">
        <v>606</v>
      </c>
      <c r="C5271" t="s">
        <v>831</v>
      </c>
      <c r="D5271" s="4">
        <v>43794</v>
      </c>
      <c r="E5271" s="5">
        <v>830</v>
      </c>
    </row>
    <row r="5272" spans="1:5" x14ac:dyDescent="0.25">
      <c r="A5272" t="s">
        <v>5</v>
      </c>
      <c r="B5272" s="3" t="s">
        <v>606</v>
      </c>
      <c r="C5272" t="s">
        <v>831</v>
      </c>
      <c r="D5272" s="4">
        <v>43794</v>
      </c>
      <c r="E5272" s="5">
        <v>70785.600000000006</v>
      </c>
    </row>
    <row r="5273" spans="1:5" x14ac:dyDescent="0.25">
      <c r="A5273" t="s">
        <v>5</v>
      </c>
      <c r="B5273" s="3" t="s">
        <v>606</v>
      </c>
      <c r="C5273" t="s">
        <v>831</v>
      </c>
      <c r="D5273" s="4">
        <v>43819</v>
      </c>
      <c r="E5273" s="5">
        <v>2103.08</v>
      </c>
    </row>
    <row r="5274" spans="1:5" x14ac:dyDescent="0.25">
      <c r="A5274" t="s">
        <v>5</v>
      </c>
      <c r="B5274" s="3" t="s">
        <v>606</v>
      </c>
      <c r="C5274" t="s">
        <v>831</v>
      </c>
      <c r="D5274" s="4">
        <v>43819</v>
      </c>
      <c r="E5274" s="5">
        <v>4773.97</v>
      </c>
    </row>
    <row r="5275" spans="1:5" x14ac:dyDescent="0.25">
      <c r="A5275" t="s">
        <v>5</v>
      </c>
      <c r="B5275" s="3" t="s">
        <v>606</v>
      </c>
      <c r="C5275" t="s">
        <v>831</v>
      </c>
      <c r="D5275" s="4">
        <v>43819</v>
      </c>
      <c r="E5275" s="5">
        <v>557.5</v>
      </c>
    </row>
    <row r="5276" spans="1:5" x14ac:dyDescent="0.25">
      <c r="A5276" t="s">
        <v>5</v>
      </c>
      <c r="B5276" s="3" t="s">
        <v>606</v>
      </c>
      <c r="C5276" t="s">
        <v>832</v>
      </c>
      <c r="D5276" s="4">
        <v>43759</v>
      </c>
      <c r="E5276" s="5">
        <v>1167.76</v>
      </c>
    </row>
    <row r="5277" spans="1:5" x14ac:dyDescent="0.25">
      <c r="A5277" t="s">
        <v>5</v>
      </c>
      <c r="B5277" s="3" t="s">
        <v>606</v>
      </c>
      <c r="C5277" t="s">
        <v>832</v>
      </c>
      <c r="D5277" s="4">
        <v>43759</v>
      </c>
      <c r="E5277" s="5">
        <v>1917.49</v>
      </c>
    </row>
    <row r="5278" spans="1:5" x14ac:dyDescent="0.25">
      <c r="A5278" t="s">
        <v>5</v>
      </c>
      <c r="B5278" s="3" t="s">
        <v>606</v>
      </c>
      <c r="C5278" t="s">
        <v>832</v>
      </c>
      <c r="D5278" s="4">
        <v>43759</v>
      </c>
      <c r="E5278" s="5">
        <v>35</v>
      </c>
    </row>
    <row r="5279" spans="1:5" x14ac:dyDescent="0.25">
      <c r="A5279" t="s">
        <v>5</v>
      </c>
      <c r="B5279" s="3" t="s">
        <v>606</v>
      </c>
      <c r="C5279" t="s">
        <v>832</v>
      </c>
      <c r="D5279" s="4">
        <v>43794</v>
      </c>
      <c r="E5279" s="5">
        <v>1328.54</v>
      </c>
    </row>
    <row r="5280" spans="1:5" x14ac:dyDescent="0.25">
      <c r="A5280" t="s">
        <v>5</v>
      </c>
      <c r="B5280" s="3" t="s">
        <v>606</v>
      </c>
      <c r="C5280" t="s">
        <v>832</v>
      </c>
      <c r="D5280" s="4">
        <v>43794</v>
      </c>
      <c r="E5280" s="5">
        <v>2283.7199999999998</v>
      </c>
    </row>
    <row r="5281" spans="1:5" x14ac:dyDescent="0.25">
      <c r="A5281" t="s">
        <v>5</v>
      </c>
      <c r="B5281" s="3" t="s">
        <v>606</v>
      </c>
      <c r="C5281" t="s">
        <v>832</v>
      </c>
      <c r="D5281" s="4">
        <v>43794</v>
      </c>
      <c r="E5281" s="5">
        <v>445</v>
      </c>
    </row>
    <row r="5282" spans="1:5" x14ac:dyDescent="0.25">
      <c r="A5282" t="s">
        <v>5</v>
      </c>
      <c r="B5282" s="3" t="s">
        <v>606</v>
      </c>
      <c r="C5282" t="s">
        <v>832</v>
      </c>
      <c r="D5282" s="4">
        <v>43794</v>
      </c>
      <c r="E5282" s="5">
        <v>37489.35</v>
      </c>
    </row>
    <row r="5283" spans="1:5" x14ac:dyDescent="0.25">
      <c r="A5283" t="s">
        <v>5</v>
      </c>
      <c r="B5283" s="3" t="s">
        <v>606</v>
      </c>
      <c r="C5283" t="s">
        <v>832</v>
      </c>
      <c r="D5283" s="4">
        <v>43819</v>
      </c>
      <c r="E5283" s="5">
        <v>1453.9</v>
      </c>
    </row>
    <row r="5284" spans="1:5" x14ac:dyDescent="0.25">
      <c r="A5284" t="s">
        <v>5</v>
      </c>
      <c r="B5284" s="3" t="s">
        <v>606</v>
      </c>
      <c r="C5284" t="s">
        <v>832</v>
      </c>
      <c r="D5284" s="4">
        <v>43819</v>
      </c>
      <c r="E5284" s="5">
        <v>1921.81</v>
      </c>
    </row>
    <row r="5285" spans="1:5" x14ac:dyDescent="0.25">
      <c r="A5285" t="s">
        <v>5</v>
      </c>
      <c r="B5285" s="3" t="s">
        <v>606</v>
      </c>
      <c r="C5285" t="s">
        <v>832</v>
      </c>
      <c r="D5285" s="4">
        <v>43819</v>
      </c>
      <c r="E5285" s="5">
        <v>412.5</v>
      </c>
    </row>
    <row r="5286" spans="1:5" x14ac:dyDescent="0.25">
      <c r="A5286" t="s">
        <v>5</v>
      </c>
      <c r="B5286" s="3" t="s">
        <v>606</v>
      </c>
      <c r="C5286" t="s">
        <v>833</v>
      </c>
      <c r="D5286" s="4">
        <v>43759</v>
      </c>
      <c r="E5286" s="5">
        <v>42.5</v>
      </c>
    </row>
    <row r="5287" spans="1:5" x14ac:dyDescent="0.25">
      <c r="A5287" t="s">
        <v>5</v>
      </c>
      <c r="B5287" s="3" t="s">
        <v>606</v>
      </c>
      <c r="C5287" t="s">
        <v>833</v>
      </c>
      <c r="D5287" s="4">
        <v>43759</v>
      </c>
      <c r="E5287" s="5">
        <v>3744.63</v>
      </c>
    </row>
    <row r="5288" spans="1:5" x14ac:dyDescent="0.25">
      <c r="A5288" t="s">
        <v>5</v>
      </c>
      <c r="B5288" s="3" t="s">
        <v>606</v>
      </c>
      <c r="C5288" t="s">
        <v>833</v>
      </c>
      <c r="D5288" s="4">
        <v>43759</v>
      </c>
      <c r="E5288" s="5">
        <v>2409.5300000000002</v>
      </c>
    </row>
    <row r="5289" spans="1:5" x14ac:dyDescent="0.25">
      <c r="A5289" t="s">
        <v>5</v>
      </c>
      <c r="B5289" s="3" t="s">
        <v>606</v>
      </c>
      <c r="C5289" t="s">
        <v>833</v>
      </c>
      <c r="D5289" s="4">
        <v>43794</v>
      </c>
      <c r="E5289" s="5">
        <v>975</v>
      </c>
    </row>
    <row r="5290" spans="1:5" x14ac:dyDescent="0.25">
      <c r="A5290" t="s">
        <v>5</v>
      </c>
      <c r="B5290" s="3" t="s">
        <v>606</v>
      </c>
      <c r="C5290" t="s">
        <v>833</v>
      </c>
      <c r="D5290" s="4">
        <v>43794</v>
      </c>
      <c r="E5290" s="5">
        <v>3259.57</v>
      </c>
    </row>
    <row r="5291" spans="1:5" x14ac:dyDescent="0.25">
      <c r="A5291" t="s">
        <v>5</v>
      </c>
      <c r="B5291" s="3" t="s">
        <v>606</v>
      </c>
      <c r="C5291" t="s">
        <v>833</v>
      </c>
      <c r="D5291" s="4">
        <v>43794</v>
      </c>
      <c r="E5291" s="5">
        <v>2632.42</v>
      </c>
    </row>
    <row r="5292" spans="1:5" x14ac:dyDescent="0.25">
      <c r="A5292" t="s">
        <v>5</v>
      </c>
      <c r="B5292" s="3" t="s">
        <v>606</v>
      </c>
      <c r="C5292" t="s">
        <v>833</v>
      </c>
      <c r="D5292" s="4">
        <v>43794</v>
      </c>
      <c r="E5292" s="5">
        <v>66882.19</v>
      </c>
    </row>
    <row r="5293" spans="1:5" x14ac:dyDescent="0.25">
      <c r="A5293" t="s">
        <v>5</v>
      </c>
      <c r="B5293" s="3" t="s">
        <v>606</v>
      </c>
      <c r="C5293" t="s">
        <v>833</v>
      </c>
      <c r="D5293" s="4">
        <v>43819</v>
      </c>
      <c r="E5293" s="5">
        <v>2994.11</v>
      </c>
    </row>
    <row r="5294" spans="1:5" x14ac:dyDescent="0.25">
      <c r="A5294" t="s">
        <v>5</v>
      </c>
      <c r="B5294" s="3" t="s">
        <v>606</v>
      </c>
      <c r="C5294" t="s">
        <v>833</v>
      </c>
      <c r="D5294" s="4">
        <v>43819</v>
      </c>
      <c r="E5294" s="5">
        <v>2815.51</v>
      </c>
    </row>
    <row r="5295" spans="1:5" x14ac:dyDescent="0.25">
      <c r="A5295" t="s">
        <v>5</v>
      </c>
      <c r="B5295" s="3" t="s">
        <v>606</v>
      </c>
      <c r="C5295" t="s">
        <v>833</v>
      </c>
      <c r="D5295" s="4">
        <v>43819</v>
      </c>
      <c r="E5295" s="5">
        <v>460</v>
      </c>
    </row>
    <row r="5296" spans="1:5" x14ac:dyDescent="0.25">
      <c r="A5296" t="s">
        <v>5</v>
      </c>
      <c r="B5296" s="3" t="s">
        <v>606</v>
      </c>
      <c r="C5296" t="s">
        <v>834</v>
      </c>
      <c r="D5296" s="4">
        <v>43759</v>
      </c>
      <c r="E5296" s="5">
        <v>52.5</v>
      </c>
    </row>
    <row r="5297" spans="1:5" x14ac:dyDescent="0.25">
      <c r="A5297" t="s">
        <v>5</v>
      </c>
      <c r="B5297" s="3" t="s">
        <v>606</v>
      </c>
      <c r="C5297" t="s">
        <v>834</v>
      </c>
      <c r="D5297" s="4">
        <v>43759</v>
      </c>
      <c r="E5297" s="5">
        <v>2198.6</v>
      </c>
    </row>
    <row r="5298" spans="1:5" x14ac:dyDescent="0.25">
      <c r="A5298" t="s">
        <v>5</v>
      </c>
      <c r="B5298" s="3" t="s">
        <v>606</v>
      </c>
      <c r="C5298" t="s">
        <v>834</v>
      </c>
      <c r="D5298" s="4">
        <v>43759</v>
      </c>
      <c r="E5298" s="5">
        <v>2368.56</v>
      </c>
    </row>
    <row r="5299" spans="1:5" x14ac:dyDescent="0.25">
      <c r="A5299" t="s">
        <v>5</v>
      </c>
      <c r="B5299" s="3" t="s">
        <v>606</v>
      </c>
      <c r="C5299" t="s">
        <v>834</v>
      </c>
      <c r="D5299" s="4">
        <v>43794</v>
      </c>
      <c r="E5299" s="5">
        <v>547.5</v>
      </c>
    </row>
    <row r="5300" spans="1:5" x14ac:dyDescent="0.25">
      <c r="A5300" t="s">
        <v>5</v>
      </c>
      <c r="B5300" s="3" t="s">
        <v>606</v>
      </c>
      <c r="C5300" t="s">
        <v>834</v>
      </c>
      <c r="D5300" s="4">
        <v>43794</v>
      </c>
      <c r="E5300" s="5">
        <v>2544.06</v>
      </c>
    </row>
    <row r="5301" spans="1:5" x14ac:dyDescent="0.25">
      <c r="A5301" t="s">
        <v>5</v>
      </c>
      <c r="B5301" s="3" t="s">
        <v>606</v>
      </c>
      <c r="C5301" t="s">
        <v>834</v>
      </c>
      <c r="D5301" s="4">
        <v>43794</v>
      </c>
      <c r="E5301" s="5">
        <v>1799.66</v>
      </c>
    </row>
    <row r="5302" spans="1:5" x14ac:dyDescent="0.25">
      <c r="A5302" t="s">
        <v>5</v>
      </c>
      <c r="B5302" s="3" t="s">
        <v>606</v>
      </c>
      <c r="C5302" t="s">
        <v>834</v>
      </c>
      <c r="D5302" s="4">
        <v>43794</v>
      </c>
      <c r="E5302" s="5">
        <v>54207.360000000001</v>
      </c>
    </row>
    <row r="5303" spans="1:5" x14ac:dyDescent="0.25">
      <c r="A5303" t="s">
        <v>5</v>
      </c>
      <c r="B5303" s="3" t="s">
        <v>606</v>
      </c>
      <c r="C5303" t="s">
        <v>834</v>
      </c>
      <c r="D5303" s="4">
        <v>43819</v>
      </c>
      <c r="E5303" s="5">
        <v>452.5</v>
      </c>
    </row>
    <row r="5304" spans="1:5" x14ac:dyDescent="0.25">
      <c r="A5304" t="s">
        <v>5</v>
      </c>
      <c r="B5304" s="3" t="s">
        <v>606</v>
      </c>
      <c r="C5304" t="s">
        <v>834</v>
      </c>
      <c r="D5304" s="4">
        <v>43819</v>
      </c>
      <c r="E5304" s="5">
        <v>2397.81</v>
      </c>
    </row>
    <row r="5305" spans="1:5" x14ac:dyDescent="0.25">
      <c r="A5305" t="s">
        <v>5</v>
      </c>
      <c r="B5305" s="3" t="s">
        <v>606</v>
      </c>
      <c r="C5305" t="s">
        <v>834</v>
      </c>
      <c r="D5305" s="4">
        <v>43819</v>
      </c>
      <c r="E5305" s="5">
        <v>2115.4299999999998</v>
      </c>
    </row>
    <row r="5306" spans="1:5" x14ac:dyDescent="0.25">
      <c r="A5306" t="s">
        <v>5</v>
      </c>
      <c r="B5306" s="3" t="s">
        <v>606</v>
      </c>
      <c r="C5306" t="s">
        <v>835</v>
      </c>
      <c r="D5306" s="4">
        <v>43759</v>
      </c>
      <c r="E5306" s="5">
        <v>140</v>
      </c>
    </row>
    <row r="5307" spans="1:5" x14ac:dyDescent="0.25">
      <c r="A5307" t="s">
        <v>5</v>
      </c>
      <c r="B5307" s="3" t="s">
        <v>606</v>
      </c>
      <c r="C5307" t="s">
        <v>835</v>
      </c>
      <c r="D5307" s="4">
        <v>43759</v>
      </c>
      <c r="E5307" s="5">
        <v>1715.73</v>
      </c>
    </row>
    <row r="5308" spans="1:5" x14ac:dyDescent="0.25">
      <c r="A5308" t="s">
        <v>5</v>
      </c>
      <c r="B5308" s="3" t="s">
        <v>606</v>
      </c>
      <c r="C5308" t="s">
        <v>835</v>
      </c>
      <c r="D5308" s="4">
        <v>43759</v>
      </c>
      <c r="E5308" s="5">
        <v>2194.0300000000002</v>
      </c>
    </row>
    <row r="5309" spans="1:5" x14ac:dyDescent="0.25">
      <c r="A5309" t="s">
        <v>5</v>
      </c>
      <c r="B5309" s="3" t="s">
        <v>606</v>
      </c>
      <c r="C5309" t="s">
        <v>835</v>
      </c>
      <c r="D5309" s="4">
        <v>43794</v>
      </c>
      <c r="E5309" s="5">
        <v>852.5</v>
      </c>
    </row>
    <row r="5310" spans="1:5" x14ac:dyDescent="0.25">
      <c r="A5310" t="s">
        <v>5</v>
      </c>
      <c r="B5310" s="3" t="s">
        <v>606</v>
      </c>
      <c r="C5310" t="s">
        <v>835</v>
      </c>
      <c r="D5310" s="4">
        <v>43794</v>
      </c>
      <c r="E5310" s="5">
        <v>2081.84</v>
      </c>
    </row>
    <row r="5311" spans="1:5" x14ac:dyDescent="0.25">
      <c r="A5311" t="s">
        <v>5</v>
      </c>
      <c r="B5311" s="3" t="s">
        <v>606</v>
      </c>
      <c r="C5311" t="s">
        <v>835</v>
      </c>
      <c r="D5311" s="4">
        <v>43794</v>
      </c>
      <c r="E5311" s="5">
        <v>1799.4</v>
      </c>
    </row>
    <row r="5312" spans="1:5" x14ac:dyDescent="0.25">
      <c r="A5312" t="s">
        <v>5</v>
      </c>
      <c r="B5312" s="3" t="s">
        <v>606</v>
      </c>
      <c r="C5312" t="s">
        <v>835</v>
      </c>
      <c r="D5312" s="4">
        <v>43794</v>
      </c>
      <c r="E5312" s="5">
        <v>56960.27</v>
      </c>
    </row>
    <row r="5313" spans="1:5" x14ac:dyDescent="0.25">
      <c r="A5313" t="s">
        <v>5</v>
      </c>
      <c r="B5313" s="3" t="s">
        <v>606</v>
      </c>
      <c r="C5313" t="s">
        <v>835</v>
      </c>
      <c r="D5313" s="4">
        <v>43819</v>
      </c>
      <c r="E5313" s="5">
        <v>532.5</v>
      </c>
    </row>
    <row r="5314" spans="1:5" x14ac:dyDescent="0.25">
      <c r="A5314" t="s">
        <v>5</v>
      </c>
      <c r="B5314" s="3" t="s">
        <v>606</v>
      </c>
      <c r="C5314" t="s">
        <v>835</v>
      </c>
      <c r="D5314" s="4">
        <v>43819</v>
      </c>
      <c r="E5314" s="5">
        <v>2006.16</v>
      </c>
    </row>
    <row r="5315" spans="1:5" x14ac:dyDescent="0.25">
      <c r="A5315" t="s">
        <v>5</v>
      </c>
      <c r="B5315" s="3" t="s">
        <v>606</v>
      </c>
      <c r="C5315" t="s">
        <v>835</v>
      </c>
      <c r="D5315" s="4">
        <v>43819</v>
      </c>
      <c r="E5315" s="5">
        <v>1858.52</v>
      </c>
    </row>
    <row r="5316" spans="1:5" x14ac:dyDescent="0.25">
      <c r="A5316" t="s">
        <v>5</v>
      </c>
      <c r="B5316" s="3" t="s">
        <v>606</v>
      </c>
      <c r="C5316" t="s">
        <v>836</v>
      </c>
      <c r="D5316" s="4">
        <v>43759</v>
      </c>
      <c r="E5316" s="5">
        <v>7.5</v>
      </c>
    </row>
    <row r="5317" spans="1:5" x14ac:dyDescent="0.25">
      <c r="A5317" t="s">
        <v>5</v>
      </c>
      <c r="B5317" s="3" t="s">
        <v>606</v>
      </c>
      <c r="C5317" t="s">
        <v>836</v>
      </c>
      <c r="D5317" s="4">
        <v>43759</v>
      </c>
      <c r="E5317" s="5">
        <v>2987.85</v>
      </c>
    </row>
    <row r="5318" spans="1:5" x14ac:dyDescent="0.25">
      <c r="A5318" t="s">
        <v>5</v>
      </c>
      <c r="B5318" s="3" t="s">
        <v>606</v>
      </c>
      <c r="C5318" t="s">
        <v>836</v>
      </c>
      <c r="D5318" s="4">
        <v>43759</v>
      </c>
      <c r="E5318" s="5">
        <v>4793.3999999999996</v>
      </c>
    </row>
    <row r="5319" spans="1:5" x14ac:dyDescent="0.25">
      <c r="A5319" t="s">
        <v>5</v>
      </c>
      <c r="B5319" s="3" t="s">
        <v>606</v>
      </c>
      <c r="C5319" t="s">
        <v>836</v>
      </c>
      <c r="D5319" s="4">
        <v>43794</v>
      </c>
      <c r="E5319" s="5">
        <v>637.5</v>
      </c>
    </row>
    <row r="5320" spans="1:5" x14ac:dyDescent="0.25">
      <c r="A5320" t="s">
        <v>5</v>
      </c>
      <c r="B5320" s="3" t="s">
        <v>606</v>
      </c>
      <c r="C5320" t="s">
        <v>836</v>
      </c>
      <c r="D5320" s="4">
        <v>43794</v>
      </c>
      <c r="E5320" s="5">
        <v>2696.83</v>
      </c>
    </row>
    <row r="5321" spans="1:5" x14ac:dyDescent="0.25">
      <c r="A5321" t="s">
        <v>5</v>
      </c>
      <c r="B5321" s="3" t="s">
        <v>606</v>
      </c>
      <c r="C5321" t="s">
        <v>836</v>
      </c>
      <c r="D5321" s="4">
        <v>43794</v>
      </c>
      <c r="E5321" s="5">
        <v>4462.6400000000003</v>
      </c>
    </row>
    <row r="5322" spans="1:5" x14ac:dyDescent="0.25">
      <c r="A5322" t="s">
        <v>5</v>
      </c>
      <c r="B5322" s="3" t="s">
        <v>606</v>
      </c>
      <c r="C5322" t="s">
        <v>836</v>
      </c>
      <c r="D5322" s="4">
        <v>43794</v>
      </c>
      <c r="E5322" s="5">
        <v>63116.93</v>
      </c>
    </row>
    <row r="5323" spans="1:5" x14ac:dyDescent="0.25">
      <c r="A5323" t="s">
        <v>5</v>
      </c>
      <c r="B5323" s="3" t="s">
        <v>606</v>
      </c>
      <c r="C5323" t="s">
        <v>836</v>
      </c>
      <c r="D5323" s="4">
        <v>43819</v>
      </c>
      <c r="E5323" s="5">
        <v>3703.93</v>
      </c>
    </row>
    <row r="5324" spans="1:5" x14ac:dyDescent="0.25">
      <c r="A5324" t="s">
        <v>5</v>
      </c>
      <c r="B5324" s="3" t="s">
        <v>606</v>
      </c>
      <c r="C5324" t="s">
        <v>836</v>
      </c>
      <c r="D5324" s="4">
        <v>43819</v>
      </c>
      <c r="E5324" s="5">
        <v>555</v>
      </c>
    </row>
    <row r="5325" spans="1:5" x14ac:dyDescent="0.25">
      <c r="A5325" t="s">
        <v>5</v>
      </c>
      <c r="B5325" s="3" t="s">
        <v>606</v>
      </c>
      <c r="C5325" t="s">
        <v>836</v>
      </c>
      <c r="D5325" s="4">
        <v>43819</v>
      </c>
      <c r="E5325" s="5">
        <v>4795.99</v>
      </c>
    </row>
    <row r="5326" spans="1:5" x14ac:dyDescent="0.25">
      <c r="A5326" t="s">
        <v>5</v>
      </c>
      <c r="B5326" s="3" t="s">
        <v>606</v>
      </c>
      <c r="C5326" t="s">
        <v>837</v>
      </c>
      <c r="D5326" s="4">
        <v>43759</v>
      </c>
      <c r="E5326" s="5">
        <v>110</v>
      </c>
    </row>
    <row r="5327" spans="1:5" x14ac:dyDescent="0.25">
      <c r="A5327" t="s">
        <v>5</v>
      </c>
      <c r="B5327" s="3" t="s">
        <v>606</v>
      </c>
      <c r="C5327" t="s">
        <v>837</v>
      </c>
      <c r="D5327" s="4">
        <v>43759</v>
      </c>
      <c r="E5327" s="5">
        <v>1669.76</v>
      </c>
    </row>
    <row r="5328" spans="1:5" x14ac:dyDescent="0.25">
      <c r="A5328" t="s">
        <v>5</v>
      </c>
      <c r="B5328" s="3" t="s">
        <v>606</v>
      </c>
      <c r="C5328" t="s">
        <v>837</v>
      </c>
      <c r="D5328" s="4">
        <v>43759</v>
      </c>
      <c r="E5328" s="5">
        <v>12335.76</v>
      </c>
    </row>
    <row r="5329" spans="1:5" x14ac:dyDescent="0.25">
      <c r="A5329" t="s">
        <v>5</v>
      </c>
      <c r="B5329" s="3" t="s">
        <v>606</v>
      </c>
      <c r="C5329" t="s">
        <v>837</v>
      </c>
      <c r="D5329" s="4">
        <v>43794</v>
      </c>
      <c r="E5329" s="5">
        <v>664.5</v>
      </c>
    </row>
    <row r="5330" spans="1:5" x14ac:dyDescent="0.25">
      <c r="A5330" t="s">
        <v>5</v>
      </c>
      <c r="B5330" s="3" t="s">
        <v>606</v>
      </c>
      <c r="C5330" t="s">
        <v>837</v>
      </c>
      <c r="D5330" s="4">
        <v>43794</v>
      </c>
      <c r="E5330" s="5">
        <v>1891.75</v>
      </c>
    </row>
    <row r="5331" spans="1:5" x14ac:dyDescent="0.25">
      <c r="A5331" t="s">
        <v>5</v>
      </c>
      <c r="B5331" s="3" t="s">
        <v>606</v>
      </c>
      <c r="C5331" t="s">
        <v>837</v>
      </c>
      <c r="D5331" s="4">
        <v>43794</v>
      </c>
      <c r="E5331" s="5">
        <v>12081.62</v>
      </c>
    </row>
    <row r="5332" spans="1:5" x14ac:dyDescent="0.25">
      <c r="A5332" t="s">
        <v>5</v>
      </c>
      <c r="B5332" s="3" t="s">
        <v>606</v>
      </c>
      <c r="C5332" t="s">
        <v>837</v>
      </c>
      <c r="D5332" s="4">
        <v>43794</v>
      </c>
      <c r="E5332" s="5">
        <v>53047.27</v>
      </c>
    </row>
    <row r="5333" spans="1:5" x14ac:dyDescent="0.25">
      <c r="A5333" t="s">
        <v>5</v>
      </c>
      <c r="B5333" s="3" t="s">
        <v>606</v>
      </c>
      <c r="C5333" t="s">
        <v>837</v>
      </c>
      <c r="D5333" s="4">
        <v>43819</v>
      </c>
      <c r="E5333" s="5">
        <v>427.5</v>
      </c>
    </row>
    <row r="5334" spans="1:5" x14ac:dyDescent="0.25">
      <c r="A5334" t="s">
        <v>5</v>
      </c>
      <c r="B5334" s="3" t="s">
        <v>606</v>
      </c>
      <c r="C5334" t="s">
        <v>837</v>
      </c>
      <c r="D5334" s="4">
        <v>43819</v>
      </c>
      <c r="E5334" s="5">
        <v>2067.9</v>
      </c>
    </row>
    <row r="5335" spans="1:5" x14ac:dyDescent="0.25">
      <c r="A5335" t="s">
        <v>5</v>
      </c>
      <c r="B5335" s="3" t="s">
        <v>606</v>
      </c>
      <c r="C5335" t="s">
        <v>837</v>
      </c>
      <c r="D5335" s="4">
        <v>43819</v>
      </c>
      <c r="E5335" s="5">
        <v>11605.35</v>
      </c>
    </row>
    <row r="5336" spans="1:5" x14ac:dyDescent="0.25">
      <c r="A5336" t="s">
        <v>5</v>
      </c>
      <c r="B5336" s="3" t="s">
        <v>606</v>
      </c>
      <c r="C5336" t="s">
        <v>838</v>
      </c>
      <c r="D5336" s="4">
        <v>43759</v>
      </c>
      <c r="E5336" s="5">
        <v>1385.71</v>
      </c>
    </row>
    <row r="5337" spans="1:5" x14ac:dyDescent="0.25">
      <c r="A5337" t="s">
        <v>5</v>
      </c>
      <c r="B5337" s="3" t="s">
        <v>606</v>
      </c>
      <c r="C5337" t="s">
        <v>838</v>
      </c>
      <c r="D5337" s="4">
        <v>43759</v>
      </c>
      <c r="E5337" s="5">
        <v>23405.24</v>
      </c>
    </row>
    <row r="5338" spans="1:5" x14ac:dyDescent="0.25">
      <c r="A5338" t="s">
        <v>5</v>
      </c>
      <c r="B5338" s="3" t="s">
        <v>606</v>
      </c>
      <c r="C5338" t="s">
        <v>838</v>
      </c>
      <c r="D5338" s="4">
        <v>43759</v>
      </c>
      <c r="E5338" s="5">
        <v>15</v>
      </c>
    </row>
    <row r="5339" spans="1:5" x14ac:dyDescent="0.25">
      <c r="A5339" t="s">
        <v>5</v>
      </c>
      <c r="B5339" s="3" t="s">
        <v>606</v>
      </c>
      <c r="C5339" t="s">
        <v>838</v>
      </c>
      <c r="D5339" s="4">
        <v>43794</v>
      </c>
      <c r="E5339" s="5">
        <v>1433.6</v>
      </c>
    </row>
    <row r="5340" spans="1:5" x14ac:dyDescent="0.25">
      <c r="A5340" t="s">
        <v>5</v>
      </c>
      <c r="B5340" s="3" t="s">
        <v>606</v>
      </c>
      <c r="C5340" t="s">
        <v>838</v>
      </c>
      <c r="D5340" s="4">
        <v>43794</v>
      </c>
      <c r="E5340" s="5">
        <v>22730.41</v>
      </c>
    </row>
    <row r="5341" spans="1:5" x14ac:dyDescent="0.25">
      <c r="A5341" t="s">
        <v>5</v>
      </c>
      <c r="B5341" s="3" t="s">
        <v>606</v>
      </c>
      <c r="C5341" t="s">
        <v>838</v>
      </c>
      <c r="D5341" s="4">
        <v>43794</v>
      </c>
      <c r="E5341" s="5">
        <v>375</v>
      </c>
    </row>
    <row r="5342" spans="1:5" x14ac:dyDescent="0.25">
      <c r="A5342" t="s">
        <v>5</v>
      </c>
      <c r="B5342" s="3" t="s">
        <v>606</v>
      </c>
      <c r="C5342" t="s">
        <v>838</v>
      </c>
      <c r="D5342" s="4">
        <v>43794</v>
      </c>
      <c r="E5342" s="5">
        <v>69302.34</v>
      </c>
    </row>
    <row r="5343" spans="1:5" x14ac:dyDescent="0.25">
      <c r="A5343" t="s">
        <v>5</v>
      </c>
      <c r="B5343" s="3" t="s">
        <v>606</v>
      </c>
      <c r="C5343" t="s">
        <v>838</v>
      </c>
      <c r="D5343" s="4">
        <v>43819</v>
      </c>
      <c r="E5343" s="5">
        <v>1684.56</v>
      </c>
    </row>
    <row r="5344" spans="1:5" x14ac:dyDescent="0.25">
      <c r="A5344" t="s">
        <v>5</v>
      </c>
      <c r="B5344" s="3" t="s">
        <v>606</v>
      </c>
      <c r="C5344" t="s">
        <v>838</v>
      </c>
      <c r="D5344" s="4">
        <v>43819</v>
      </c>
      <c r="E5344" s="5">
        <v>21697.78</v>
      </c>
    </row>
    <row r="5345" spans="1:5" x14ac:dyDescent="0.25">
      <c r="A5345" t="s">
        <v>5</v>
      </c>
      <c r="B5345" s="3" t="s">
        <v>606</v>
      </c>
      <c r="C5345" t="s">
        <v>838</v>
      </c>
      <c r="D5345" s="4">
        <v>43819</v>
      </c>
      <c r="E5345" s="5">
        <v>260</v>
      </c>
    </row>
    <row r="5346" spans="1:5" x14ac:dyDescent="0.25">
      <c r="A5346" t="s">
        <v>5</v>
      </c>
      <c r="B5346" s="3" t="s">
        <v>606</v>
      </c>
      <c r="C5346" t="s">
        <v>839</v>
      </c>
      <c r="D5346" s="4">
        <v>43759</v>
      </c>
      <c r="E5346" s="5">
        <v>4559.74</v>
      </c>
    </row>
    <row r="5347" spans="1:5" x14ac:dyDescent="0.25">
      <c r="A5347" t="s">
        <v>5</v>
      </c>
      <c r="B5347" s="3" t="s">
        <v>606</v>
      </c>
      <c r="C5347" t="s">
        <v>839</v>
      </c>
      <c r="D5347" s="4">
        <v>43759</v>
      </c>
      <c r="E5347" s="5">
        <v>2170.36</v>
      </c>
    </row>
    <row r="5348" spans="1:5" x14ac:dyDescent="0.25">
      <c r="A5348" t="s">
        <v>5</v>
      </c>
      <c r="B5348" s="3" t="s">
        <v>606</v>
      </c>
      <c r="C5348" t="s">
        <v>839</v>
      </c>
      <c r="D5348" s="4">
        <v>43759</v>
      </c>
      <c r="E5348" s="5">
        <v>67.5</v>
      </c>
    </row>
    <row r="5349" spans="1:5" x14ac:dyDescent="0.25">
      <c r="A5349" t="s">
        <v>5</v>
      </c>
      <c r="B5349" s="3" t="s">
        <v>606</v>
      </c>
      <c r="C5349" t="s">
        <v>839</v>
      </c>
      <c r="D5349" s="4">
        <v>43794</v>
      </c>
      <c r="E5349" s="5">
        <v>4605.8599999999997</v>
      </c>
    </row>
    <row r="5350" spans="1:5" x14ac:dyDescent="0.25">
      <c r="A5350" t="s">
        <v>5</v>
      </c>
      <c r="B5350" s="3" t="s">
        <v>606</v>
      </c>
      <c r="C5350" t="s">
        <v>839</v>
      </c>
      <c r="D5350" s="4">
        <v>43794</v>
      </c>
      <c r="E5350" s="5">
        <v>2536.5500000000002</v>
      </c>
    </row>
    <row r="5351" spans="1:5" x14ac:dyDescent="0.25">
      <c r="A5351" t="s">
        <v>5</v>
      </c>
      <c r="B5351" s="3" t="s">
        <v>606</v>
      </c>
      <c r="C5351" t="s">
        <v>839</v>
      </c>
      <c r="D5351" s="4">
        <v>43794</v>
      </c>
      <c r="E5351" s="5">
        <v>820</v>
      </c>
    </row>
    <row r="5352" spans="1:5" x14ac:dyDescent="0.25">
      <c r="A5352" t="s">
        <v>5</v>
      </c>
      <c r="B5352" s="3" t="s">
        <v>606</v>
      </c>
      <c r="C5352" t="s">
        <v>839</v>
      </c>
      <c r="D5352" s="4">
        <v>43794</v>
      </c>
      <c r="E5352" s="5">
        <v>65091.68</v>
      </c>
    </row>
    <row r="5353" spans="1:5" x14ac:dyDescent="0.25">
      <c r="A5353" t="s">
        <v>5</v>
      </c>
      <c r="B5353" s="3" t="s">
        <v>606</v>
      </c>
      <c r="C5353" t="s">
        <v>839</v>
      </c>
      <c r="D5353" s="4">
        <v>43819</v>
      </c>
      <c r="E5353" s="5">
        <v>3955.26</v>
      </c>
    </row>
    <row r="5354" spans="1:5" x14ac:dyDescent="0.25">
      <c r="A5354" t="s">
        <v>5</v>
      </c>
      <c r="B5354" s="3" t="s">
        <v>606</v>
      </c>
      <c r="C5354" t="s">
        <v>839</v>
      </c>
      <c r="D5354" s="4">
        <v>43819</v>
      </c>
      <c r="E5354" s="5">
        <v>2937.37</v>
      </c>
    </row>
    <row r="5355" spans="1:5" x14ac:dyDescent="0.25">
      <c r="A5355" t="s">
        <v>5</v>
      </c>
      <c r="B5355" s="3" t="s">
        <v>606</v>
      </c>
      <c r="C5355" t="s">
        <v>839</v>
      </c>
      <c r="D5355" s="4">
        <v>43819</v>
      </c>
      <c r="E5355" s="5">
        <v>572.5</v>
      </c>
    </row>
    <row r="5356" spans="1:5" x14ac:dyDescent="0.25">
      <c r="A5356" t="s">
        <v>5</v>
      </c>
      <c r="B5356" s="3" t="s">
        <v>606</v>
      </c>
      <c r="C5356" t="s">
        <v>840</v>
      </c>
      <c r="D5356" s="4">
        <v>43759</v>
      </c>
      <c r="E5356" s="5">
        <v>22.5</v>
      </c>
    </row>
    <row r="5357" spans="1:5" x14ac:dyDescent="0.25">
      <c r="A5357" t="s">
        <v>5</v>
      </c>
      <c r="B5357" s="3" t="s">
        <v>606</v>
      </c>
      <c r="C5357" t="s">
        <v>840</v>
      </c>
      <c r="D5357" s="4">
        <v>43759</v>
      </c>
      <c r="E5357" s="5">
        <v>1566.39</v>
      </c>
    </row>
    <row r="5358" spans="1:5" x14ac:dyDescent="0.25">
      <c r="A5358" t="s">
        <v>5</v>
      </c>
      <c r="B5358" s="3" t="s">
        <v>606</v>
      </c>
      <c r="C5358" t="s">
        <v>840</v>
      </c>
      <c r="D5358" s="4">
        <v>43759</v>
      </c>
      <c r="E5358" s="5">
        <v>2689.03</v>
      </c>
    </row>
    <row r="5359" spans="1:5" x14ac:dyDescent="0.25">
      <c r="A5359" t="s">
        <v>5</v>
      </c>
      <c r="B5359" s="3" t="s">
        <v>606</v>
      </c>
      <c r="C5359" t="s">
        <v>840</v>
      </c>
      <c r="D5359" s="4">
        <v>43794</v>
      </c>
      <c r="E5359" s="5">
        <v>379.5</v>
      </c>
    </row>
    <row r="5360" spans="1:5" x14ac:dyDescent="0.25">
      <c r="A5360" t="s">
        <v>5</v>
      </c>
      <c r="B5360" s="3" t="s">
        <v>606</v>
      </c>
      <c r="C5360" t="s">
        <v>840</v>
      </c>
      <c r="D5360" s="4">
        <v>43794</v>
      </c>
      <c r="E5360" s="5">
        <v>1742.5</v>
      </c>
    </row>
    <row r="5361" spans="1:5" x14ac:dyDescent="0.25">
      <c r="A5361" t="s">
        <v>5</v>
      </c>
      <c r="B5361" s="3" t="s">
        <v>606</v>
      </c>
      <c r="C5361" t="s">
        <v>840</v>
      </c>
      <c r="D5361" s="4">
        <v>43794</v>
      </c>
      <c r="E5361" s="5">
        <v>2792.44</v>
      </c>
    </row>
    <row r="5362" spans="1:5" x14ac:dyDescent="0.25">
      <c r="A5362" t="s">
        <v>5</v>
      </c>
      <c r="B5362" s="3" t="s">
        <v>606</v>
      </c>
      <c r="C5362" t="s">
        <v>840</v>
      </c>
      <c r="D5362" s="4">
        <v>43794</v>
      </c>
      <c r="E5362" s="5">
        <v>43979.28</v>
      </c>
    </row>
    <row r="5363" spans="1:5" x14ac:dyDescent="0.25">
      <c r="A5363" t="s">
        <v>5</v>
      </c>
      <c r="B5363" s="3" t="s">
        <v>606</v>
      </c>
      <c r="C5363" t="s">
        <v>840</v>
      </c>
      <c r="D5363" s="4">
        <v>43819</v>
      </c>
      <c r="E5363" s="5">
        <v>392.5</v>
      </c>
    </row>
    <row r="5364" spans="1:5" x14ac:dyDescent="0.25">
      <c r="A5364" t="s">
        <v>5</v>
      </c>
      <c r="B5364" s="3" t="s">
        <v>606</v>
      </c>
      <c r="C5364" t="s">
        <v>840</v>
      </c>
      <c r="D5364" s="4">
        <v>43819</v>
      </c>
      <c r="E5364" s="5">
        <v>1777.5</v>
      </c>
    </row>
    <row r="5365" spans="1:5" x14ac:dyDescent="0.25">
      <c r="A5365" t="s">
        <v>5</v>
      </c>
      <c r="B5365" s="3" t="s">
        <v>606</v>
      </c>
      <c r="C5365" t="s">
        <v>840</v>
      </c>
      <c r="D5365" s="4">
        <v>43819</v>
      </c>
      <c r="E5365" s="5">
        <v>3036.36</v>
      </c>
    </row>
    <row r="5366" spans="1:5" x14ac:dyDescent="0.25">
      <c r="A5366" t="s">
        <v>5</v>
      </c>
      <c r="B5366" s="3" t="s">
        <v>606</v>
      </c>
      <c r="C5366" t="s">
        <v>841</v>
      </c>
      <c r="D5366" s="4">
        <v>43759</v>
      </c>
      <c r="E5366" s="5">
        <v>25</v>
      </c>
    </row>
    <row r="5367" spans="1:5" x14ac:dyDescent="0.25">
      <c r="A5367" t="s">
        <v>5</v>
      </c>
      <c r="B5367" s="3" t="s">
        <v>606</v>
      </c>
      <c r="C5367" t="s">
        <v>841</v>
      </c>
      <c r="D5367" s="4">
        <v>43759</v>
      </c>
      <c r="E5367" s="5">
        <v>1337.53</v>
      </c>
    </row>
    <row r="5368" spans="1:5" x14ac:dyDescent="0.25">
      <c r="A5368" t="s">
        <v>5</v>
      </c>
      <c r="B5368" s="3" t="s">
        <v>606</v>
      </c>
      <c r="C5368" t="s">
        <v>841</v>
      </c>
      <c r="D5368" s="4">
        <v>43759</v>
      </c>
      <c r="E5368" s="5">
        <v>2784.36</v>
      </c>
    </row>
    <row r="5369" spans="1:5" x14ac:dyDescent="0.25">
      <c r="A5369" t="s">
        <v>5</v>
      </c>
      <c r="B5369" s="3" t="s">
        <v>606</v>
      </c>
      <c r="C5369" t="s">
        <v>841</v>
      </c>
      <c r="D5369" s="4">
        <v>43794</v>
      </c>
      <c r="E5369" s="5">
        <v>487.5</v>
      </c>
    </row>
    <row r="5370" spans="1:5" x14ac:dyDescent="0.25">
      <c r="A5370" t="s">
        <v>5</v>
      </c>
      <c r="B5370" s="3" t="s">
        <v>606</v>
      </c>
      <c r="C5370" t="s">
        <v>841</v>
      </c>
      <c r="D5370" s="4">
        <v>43794</v>
      </c>
      <c r="E5370" s="5">
        <v>1862.4</v>
      </c>
    </row>
    <row r="5371" spans="1:5" x14ac:dyDescent="0.25">
      <c r="A5371" t="s">
        <v>5</v>
      </c>
      <c r="B5371" s="3" t="s">
        <v>606</v>
      </c>
      <c r="C5371" t="s">
        <v>841</v>
      </c>
      <c r="D5371" s="4">
        <v>43794</v>
      </c>
      <c r="E5371" s="5">
        <v>3125.61</v>
      </c>
    </row>
    <row r="5372" spans="1:5" x14ac:dyDescent="0.25">
      <c r="A5372" t="s">
        <v>5</v>
      </c>
      <c r="B5372" s="3" t="s">
        <v>606</v>
      </c>
      <c r="C5372" t="s">
        <v>841</v>
      </c>
      <c r="D5372" s="4">
        <v>43794</v>
      </c>
      <c r="E5372" s="5">
        <v>54399.89</v>
      </c>
    </row>
    <row r="5373" spans="1:5" x14ac:dyDescent="0.25">
      <c r="A5373" t="s">
        <v>5</v>
      </c>
      <c r="B5373" s="3" t="s">
        <v>606</v>
      </c>
      <c r="C5373" t="s">
        <v>841</v>
      </c>
      <c r="D5373" s="4">
        <v>43819</v>
      </c>
      <c r="E5373" s="5">
        <v>327.5</v>
      </c>
    </row>
    <row r="5374" spans="1:5" x14ac:dyDescent="0.25">
      <c r="A5374" t="s">
        <v>5</v>
      </c>
      <c r="B5374" s="3" t="s">
        <v>606</v>
      </c>
      <c r="C5374" t="s">
        <v>841</v>
      </c>
      <c r="D5374" s="4">
        <v>43819</v>
      </c>
      <c r="E5374" s="5">
        <v>1608.87</v>
      </c>
    </row>
    <row r="5375" spans="1:5" x14ac:dyDescent="0.25">
      <c r="A5375" t="s">
        <v>5</v>
      </c>
      <c r="B5375" s="3" t="s">
        <v>606</v>
      </c>
      <c r="C5375" t="s">
        <v>841</v>
      </c>
      <c r="D5375" s="4">
        <v>43819</v>
      </c>
      <c r="E5375" s="5">
        <v>2675.95</v>
      </c>
    </row>
    <row r="5376" spans="1:5" x14ac:dyDescent="0.25">
      <c r="A5376" t="s">
        <v>5</v>
      </c>
      <c r="B5376" s="3" t="s">
        <v>606</v>
      </c>
      <c r="C5376" t="s">
        <v>842</v>
      </c>
      <c r="D5376" s="4">
        <v>43759</v>
      </c>
      <c r="E5376" s="5">
        <v>4313.2299999999996</v>
      </c>
    </row>
    <row r="5377" spans="1:5" x14ac:dyDescent="0.25">
      <c r="A5377" t="s">
        <v>5</v>
      </c>
      <c r="B5377" s="3" t="s">
        <v>606</v>
      </c>
      <c r="C5377" t="s">
        <v>842</v>
      </c>
      <c r="D5377" s="4">
        <v>43759</v>
      </c>
      <c r="E5377" s="5">
        <v>2133.59</v>
      </c>
    </row>
    <row r="5378" spans="1:5" x14ac:dyDescent="0.25">
      <c r="A5378" t="s">
        <v>5</v>
      </c>
      <c r="B5378" s="3" t="s">
        <v>606</v>
      </c>
      <c r="C5378" t="s">
        <v>842</v>
      </c>
      <c r="D5378" s="4">
        <v>43794</v>
      </c>
      <c r="E5378" s="5">
        <v>2235.7399999999998</v>
      </c>
    </row>
    <row r="5379" spans="1:5" x14ac:dyDescent="0.25">
      <c r="A5379" t="s">
        <v>5</v>
      </c>
      <c r="B5379" s="3" t="s">
        <v>606</v>
      </c>
      <c r="C5379" t="s">
        <v>842</v>
      </c>
      <c r="D5379" s="4">
        <v>43794</v>
      </c>
      <c r="E5379" s="5">
        <v>4163.59</v>
      </c>
    </row>
    <row r="5380" spans="1:5" x14ac:dyDescent="0.25">
      <c r="A5380" t="s">
        <v>5</v>
      </c>
      <c r="B5380" s="3" t="s">
        <v>606</v>
      </c>
      <c r="C5380" t="s">
        <v>842</v>
      </c>
      <c r="D5380" s="4">
        <v>43794</v>
      </c>
      <c r="E5380" s="5">
        <v>52067.4</v>
      </c>
    </row>
    <row r="5381" spans="1:5" x14ac:dyDescent="0.25">
      <c r="A5381" t="s">
        <v>5</v>
      </c>
      <c r="B5381" s="3" t="s">
        <v>606</v>
      </c>
      <c r="C5381" t="s">
        <v>842</v>
      </c>
      <c r="D5381" s="4">
        <v>43819</v>
      </c>
      <c r="E5381" s="5">
        <v>435</v>
      </c>
    </row>
    <row r="5382" spans="1:5" x14ac:dyDescent="0.25">
      <c r="A5382" t="s">
        <v>5</v>
      </c>
      <c r="B5382" s="3" t="s">
        <v>606</v>
      </c>
      <c r="C5382" t="s">
        <v>842</v>
      </c>
      <c r="D5382" s="4">
        <v>43819</v>
      </c>
      <c r="E5382" s="5">
        <v>630</v>
      </c>
    </row>
    <row r="5383" spans="1:5" x14ac:dyDescent="0.25">
      <c r="A5383" t="s">
        <v>5</v>
      </c>
      <c r="B5383" s="3" t="s">
        <v>606</v>
      </c>
      <c r="C5383" t="s">
        <v>842</v>
      </c>
      <c r="D5383" s="4">
        <v>43819</v>
      </c>
      <c r="E5383" s="5">
        <v>7.5</v>
      </c>
    </row>
    <row r="5384" spans="1:5" x14ac:dyDescent="0.25">
      <c r="A5384" t="s">
        <v>5</v>
      </c>
      <c r="B5384" s="3" t="s">
        <v>606</v>
      </c>
      <c r="C5384" t="s">
        <v>842</v>
      </c>
      <c r="D5384" s="4">
        <v>43819</v>
      </c>
      <c r="E5384" s="5">
        <v>45</v>
      </c>
    </row>
    <row r="5385" spans="1:5" x14ac:dyDescent="0.25">
      <c r="A5385" t="s">
        <v>5</v>
      </c>
      <c r="B5385" s="3" t="s">
        <v>606</v>
      </c>
      <c r="C5385" t="s">
        <v>842</v>
      </c>
      <c r="D5385" s="4">
        <v>43819</v>
      </c>
      <c r="E5385" s="5">
        <v>75</v>
      </c>
    </row>
    <row r="5386" spans="1:5" x14ac:dyDescent="0.25">
      <c r="A5386" t="s">
        <v>5</v>
      </c>
      <c r="B5386" s="3" t="s">
        <v>606</v>
      </c>
      <c r="C5386" t="s">
        <v>842</v>
      </c>
      <c r="D5386" s="4">
        <v>43819</v>
      </c>
      <c r="E5386" s="5">
        <v>55</v>
      </c>
    </row>
    <row r="5387" spans="1:5" x14ac:dyDescent="0.25">
      <c r="A5387" t="s">
        <v>5</v>
      </c>
      <c r="B5387" s="3" t="s">
        <v>606</v>
      </c>
      <c r="C5387" t="s">
        <v>842</v>
      </c>
      <c r="D5387" s="4">
        <v>43819</v>
      </c>
      <c r="E5387" s="5">
        <v>32.5</v>
      </c>
    </row>
    <row r="5388" spans="1:5" x14ac:dyDescent="0.25">
      <c r="A5388" t="s">
        <v>5</v>
      </c>
      <c r="B5388" s="3" t="s">
        <v>606</v>
      </c>
      <c r="C5388" t="s">
        <v>842</v>
      </c>
      <c r="D5388" s="4">
        <v>43819</v>
      </c>
      <c r="E5388" s="5">
        <v>187.5</v>
      </c>
    </row>
    <row r="5389" spans="1:5" x14ac:dyDescent="0.25">
      <c r="A5389" t="s">
        <v>5</v>
      </c>
      <c r="B5389" s="3" t="s">
        <v>606</v>
      </c>
      <c r="C5389" t="s">
        <v>842</v>
      </c>
      <c r="D5389" s="4">
        <v>43819</v>
      </c>
      <c r="E5389" s="5">
        <v>5</v>
      </c>
    </row>
    <row r="5390" spans="1:5" x14ac:dyDescent="0.25">
      <c r="A5390" t="s">
        <v>5</v>
      </c>
      <c r="B5390" s="3" t="s">
        <v>606</v>
      </c>
      <c r="C5390" t="s">
        <v>842</v>
      </c>
      <c r="D5390" s="4">
        <v>43819</v>
      </c>
      <c r="E5390" s="5">
        <v>5</v>
      </c>
    </row>
    <row r="5391" spans="1:5" x14ac:dyDescent="0.25">
      <c r="A5391" t="s">
        <v>5</v>
      </c>
      <c r="B5391" s="3" t="s">
        <v>606</v>
      </c>
      <c r="C5391" t="s">
        <v>842</v>
      </c>
      <c r="D5391" s="4">
        <v>43819</v>
      </c>
      <c r="E5391" s="5">
        <v>17.5</v>
      </c>
    </row>
    <row r="5392" spans="1:5" x14ac:dyDescent="0.25">
      <c r="A5392" t="s">
        <v>5</v>
      </c>
      <c r="B5392" s="3" t="s">
        <v>606</v>
      </c>
      <c r="C5392" t="s">
        <v>842</v>
      </c>
      <c r="D5392" s="4">
        <v>43819</v>
      </c>
      <c r="E5392" s="5">
        <v>15</v>
      </c>
    </row>
    <row r="5393" spans="1:5" x14ac:dyDescent="0.25">
      <c r="A5393" t="s">
        <v>5</v>
      </c>
      <c r="B5393" s="3" t="s">
        <v>606</v>
      </c>
      <c r="C5393" t="s">
        <v>842</v>
      </c>
      <c r="D5393" s="4">
        <v>43819</v>
      </c>
      <c r="E5393" s="5">
        <v>2.5</v>
      </c>
    </row>
    <row r="5394" spans="1:5" x14ac:dyDescent="0.25">
      <c r="A5394" t="s">
        <v>5</v>
      </c>
      <c r="B5394" s="3" t="s">
        <v>606</v>
      </c>
      <c r="C5394" t="s">
        <v>842</v>
      </c>
      <c r="D5394" s="4">
        <v>43819</v>
      </c>
      <c r="E5394" s="5">
        <v>2.5</v>
      </c>
    </row>
    <row r="5395" spans="1:5" x14ac:dyDescent="0.25">
      <c r="A5395" t="s">
        <v>5</v>
      </c>
      <c r="B5395" s="3" t="s">
        <v>606</v>
      </c>
      <c r="C5395" t="s">
        <v>842</v>
      </c>
      <c r="D5395" s="4">
        <v>43819</v>
      </c>
      <c r="E5395" s="5">
        <v>5</v>
      </c>
    </row>
    <row r="5396" spans="1:5" x14ac:dyDescent="0.25">
      <c r="A5396" t="s">
        <v>5</v>
      </c>
      <c r="B5396" s="3" t="s">
        <v>606</v>
      </c>
      <c r="C5396" t="s">
        <v>842</v>
      </c>
      <c r="D5396" s="4">
        <v>43819</v>
      </c>
      <c r="E5396" s="5">
        <v>2.5</v>
      </c>
    </row>
    <row r="5397" spans="1:5" x14ac:dyDescent="0.25">
      <c r="A5397" t="s">
        <v>5</v>
      </c>
      <c r="B5397" s="3" t="s">
        <v>606</v>
      </c>
      <c r="C5397" t="s">
        <v>842</v>
      </c>
      <c r="D5397" s="4">
        <v>43819</v>
      </c>
      <c r="E5397" s="5">
        <v>2.5</v>
      </c>
    </row>
    <row r="5398" spans="1:5" x14ac:dyDescent="0.25">
      <c r="A5398" t="s">
        <v>5</v>
      </c>
      <c r="B5398" s="3" t="s">
        <v>606</v>
      </c>
      <c r="C5398" t="s">
        <v>842</v>
      </c>
      <c r="D5398" s="4">
        <v>43819</v>
      </c>
      <c r="E5398" s="5">
        <v>2.5</v>
      </c>
    </row>
    <row r="5399" spans="1:5" x14ac:dyDescent="0.25">
      <c r="A5399" t="s">
        <v>5</v>
      </c>
      <c r="B5399" s="3" t="s">
        <v>606</v>
      </c>
      <c r="C5399" t="s">
        <v>842</v>
      </c>
      <c r="D5399" s="4">
        <v>43819</v>
      </c>
      <c r="E5399" s="5">
        <v>5</v>
      </c>
    </row>
    <row r="5400" spans="1:5" x14ac:dyDescent="0.25">
      <c r="A5400" t="s">
        <v>5</v>
      </c>
      <c r="B5400" s="3" t="s">
        <v>606</v>
      </c>
      <c r="C5400" t="s">
        <v>842</v>
      </c>
      <c r="D5400" s="4">
        <v>43819</v>
      </c>
      <c r="E5400" s="5">
        <v>4612.29</v>
      </c>
    </row>
    <row r="5401" spans="1:5" x14ac:dyDescent="0.25">
      <c r="A5401" t="s">
        <v>5</v>
      </c>
      <c r="B5401" s="3" t="s">
        <v>606</v>
      </c>
      <c r="C5401" t="s">
        <v>842</v>
      </c>
      <c r="D5401" s="4">
        <v>43819</v>
      </c>
      <c r="E5401" s="5">
        <v>2663.43</v>
      </c>
    </row>
    <row r="5402" spans="1:5" x14ac:dyDescent="0.25">
      <c r="A5402" t="s">
        <v>5</v>
      </c>
      <c r="B5402" s="3" t="s">
        <v>606</v>
      </c>
      <c r="C5402" t="s">
        <v>843</v>
      </c>
      <c r="D5402" s="4">
        <v>43759</v>
      </c>
      <c r="E5402" s="5">
        <v>42.5</v>
      </c>
    </row>
    <row r="5403" spans="1:5" x14ac:dyDescent="0.25">
      <c r="A5403" t="s">
        <v>5</v>
      </c>
      <c r="B5403" s="3" t="s">
        <v>606</v>
      </c>
      <c r="C5403" t="s">
        <v>843</v>
      </c>
      <c r="D5403" s="4">
        <v>43759</v>
      </c>
      <c r="E5403" s="5">
        <v>1418.75</v>
      </c>
    </row>
    <row r="5404" spans="1:5" x14ac:dyDescent="0.25">
      <c r="A5404" t="s">
        <v>5</v>
      </c>
      <c r="B5404" s="3" t="s">
        <v>606</v>
      </c>
      <c r="C5404" t="s">
        <v>843</v>
      </c>
      <c r="D5404" s="4">
        <v>43759</v>
      </c>
      <c r="E5404" s="5">
        <v>1265.18</v>
      </c>
    </row>
    <row r="5405" spans="1:5" x14ac:dyDescent="0.25">
      <c r="A5405" t="s">
        <v>5</v>
      </c>
      <c r="B5405" s="3" t="s">
        <v>606</v>
      </c>
      <c r="C5405" t="s">
        <v>843</v>
      </c>
      <c r="D5405" s="4">
        <v>43794</v>
      </c>
      <c r="E5405" s="5">
        <v>315</v>
      </c>
    </row>
    <row r="5406" spans="1:5" x14ac:dyDescent="0.25">
      <c r="A5406" t="s">
        <v>5</v>
      </c>
      <c r="B5406" s="3" t="s">
        <v>606</v>
      </c>
      <c r="C5406" t="s">
        <v>843</v>
      </c>
      <c r="D5406" s="4">
        <v>43794</v>
      </c>
      <c r="E5406" s="5">
        <v>2163.7399999999998</v>
      </c>
    </row>
    <row r="5407" spans="1:5" x14ac:dyDescent="0.25">
      <c r="A5407" t="s">
        <v>5</v>
      </c>
      <c r="B5407" s="3" t="s">
        <v>606</v>
      </c>
      <c r="C5407" t="s">
        <v>843</v>
      </c>
      <c r="D5407" s="4">
        <v>43794</v>
      </c>
      <c r="E5407" s="5">
        <v>1662.38</v>
      </c>
    </row>
    <row r="5408" spans="1:5" x14ac:dyDescent="0.25">
      <c r="A5408" t="s">
        <v>5</v>
      </c>
      <c r="B5408" s="3" t="s">
        <v>606</v>
      </c>
      <c r="C5408" t="s">
        <v>843</v>
      </c>
      <c r="D5408" s="4">
        <v>43794</v>
      </c>
      <c r="E5408" s="5">
        <v>40795.760000000002</v>
      </c>
    </row>
    <row r="5409" spans="1:5" x14ac:dyDescent="0.25">
      <c r="A5409" t="s">
        <v>5</v>
      </c>
      <c r="B5409" s="3" t="s">
        <v>606</v>
      </c>
      <c r="C5409" t="s">
        <v>843</v>
      </c>
      <c r="D5409" s="4">
        <v>43819</v>
      </c>
      <c r="E5409" s="5">
        <v>130</v>
      </c>
    </row>
    <row r="5410" spans="1:5" x14ac:dyDescent="0.25">
      <c r="A5410" t="s">
        <v>5</v>
      </c>
      <c r="B5410" s="3" t="s">
        <v>606</v>
      </c>
      <c r="C5410" t="s">
        <v>843</v>
      </c>
      <c r="D5410" s="4">
        <v>43819</v>
      </c>
      <c r="E5410" s="5">
        <v>2042.71</v>
      </c>
    </row>
    <row r="5411" spans="1:5" x14ac:dyDescent="0.25">
      <c r="A5411" t="s">
        <v>5</v>
      </c>
      <c r="B5411" s="3" t="s">
        <v>606</v>
      </c>
      <c r="C5411" t="s">
        <v>843</v>
      </c>
      <c r="D5411" s="4">
        <v>43819</v>
      </c>
      <c r="E5411" s="5">
        <v>1647.63</v>
      </c>
    </row>
    <row r="5412" spans="1:5" x14ac:dyDescent="0.25">
      <c r="A5412" t="s">
        <v>5</v>
      </c>
      <c r="B5412" s="3" t="s">
        <v>606</v>
      </c>
      <c r="C5412" t="s">
        <v>844</v>
      </c>
      <c r="D5412" s="4">
        <v>43759</v>
      </c>
      <c r="E5412" s="5">
        <v>1622.42</v>
      </c>
    </row>
    <row r="5413" spans="1:5" x14ac:dyDescent="0.25">
      <c r="A5413" t="s">
        <v>5</v>
      </c>
      <c r="B5413" s="3" t="s">
        <v>606</v>
      </c>
      <c r="C5413" t="s">
        <v>844</v>
      </c>
      <c r="D5413" s="4">
        <v>43759</v>
      </c>
      <c r="E5413" s="5">
        <v>30</v>
      </c>
    </row>
    <row r="5414" spans="1:5" x14ac:dyDescent="0.25">
      <c r="A5414" t="s">
        <v>5</v>
      </c>
      <c r="B5414" s="3" t="s">
        <v>606</v>
      </c>
      <c r="C5414" t="s">
        <v>844</v>
      </c>
      <c r="D5414" s="4">
        <v>43759</v>
      </c>
      <c r="E5414" s="5">
        <v>2664.77</v>
      </c>
    </row>
    <row r="5415" spans="1:5" x14ac:dyDescent="0.25">
      <c r="A5415" t="s">
        <v>5</v>
      </c>
      <c r="B5415" s="3" t="s">
        <v>606</v>
      </c>
      <c r="C5415" t="s">
        <v>844</v>
      </c>
      <c r="D5415" s="4">
        <v>43794</v>
      </c>
      <c r="E5415" s="5">
        <v>1819.58</v>
      </c>
    </row>
    <row r="5416" spans="1:5" x14ac:dyDescent="0.25">
      <c r="A5416" t="s">
        <v>5</v>
      </c>
      <c r="B5416" s="3" t="s">
        <v>606</v>
      </c>
      <c r="C5416" t="s">
        <v>844</v>
      </c>
      <c r="D5416" s="4">
        <v>43794</v>
      </c>
      <c r="E5416" s="5">
        <v>430</v>
      </c>
    </row>
    <row r="5417" spans="1:5" x14ac:dyDescent="0.25">
      <c r="A5417" t="s">
        <v>5</v>
      </c>
      <c r="B5417" s="3" t="s">
        <v>606</v>
      </c>
      <c r="C5417" t="s">
        <v>844</v>
      </c>
      <c r="D5417" s="4">
        <v>43794</v>
      </c>
      <c r="E5417" s="5">
        <v>2786.41</v>
      </c>
    </row>
    <row r="5418" spans="1:5" x14ac:dyDescent="0.25">
      <c r="A5418" t="s">
        <v>5</v>
      </c>
      <c r="B5418" s="3" t="s">
        <v>606</v>
      </c>
      <c r="C5418" t="s">
        <v>844</v>
      </c>
      <c r="D5418" s="4">
        <v>43794</v>
      </c>
      <c r="E5418" s="5">
        <v>24012.91</v>
      </c>
    </row>
    <row r="5419" spans="1:5" x14ac:dyDescent="0.25">
      <c r="A5419" t="s">
        <v>5</v>
      </c>
      <c r="B5419" s="3" t="s">
        <v>606</v>
      </c>
      <c r="C5419" t="s">
        <v>845</v>
      </c>
      <c r="D5419" s="4">
        <v>43759</v>
      </c>
      <c r="E5419" s="5">
        <v>1280.97</v>
      </c>
    </row>
    <row r="5420" spans="1:5" x14ac:dyDescent="0.25">
      <c r="A5420" t="s">
        <v>5</v>
      </c>
      <c r="B5420" s="3" t="s">
        <v>606</v>
      </c>
      <c r="C5420" t="s">
        <v>845</v>
      </c>
      <c r="D5420" s="4">
        <v>43759</v>
      </c>
      <c r="E5420" s="5">
        <v>2660.98</v>
      </c>
    </row>
    <row r="5421" spans="1:5" x14ac:dyDescent="0.25">
      <c r="A5421" t="s">
        <v>5</v>
      </c>
      <c r="B5421" s="3" t="s">
        <v>606</v>
      </c>
      <c r="C5421" t="s">
        <v>845</v>
      </c>
      <c r="D5421" s="4">
        <v>43759</v>
      </c>
      <c r="E5421" s="5">
        <v>5</v>
      </c>
    </row>
    <row r="5422" spans="1:5" x14ac:dyDescent="0.25">
      <c r="A5422" t="s">
        <v>5</v>
      </c>
      <c r="B5422" s="3" t="s">
        <v>606</v>
      </c>
      <c r="C5422" t="s">
        <v>845</v>
      </c>
      <c r="D5422" s="4">
        <v>43794</v>
      </c>
      <c r="E5422" s="5">
        <v>1542.53</v>
      </c>
    </row>
    <row r="5423" spans="1:5" x14ac:dyDescent="0.25">
      <c r="A5423" t="s">
        <v>5</v>
      </c>
      <c r="B5423" s="3" t="s">
        <v>606</v>
      </c>
      <c r="C5423" t="s">
        <v>845</v>
      </c>
      <c r="D5423" s="4">
        <v>43794</v>
      </c>
      <c r="E5423" s="5">
        <v>2401.9299999999998</v>
      </c>
    </row>
    <row r="5424" spans="1:5" x14ac:dyDescent="0.25">
      <c r="A5424" t="s">
        <v>5</v>
      </c>
      <c r="B5424" s="3" t="s">
        <v>606</v>
      </c>
      <c r="C5424" t="s">
        <v>845</v>
      </c>
      <c r="D5424" s="4">
        <v>43794</v>
      </c>
      <c r="E5424" s="5">
        <v>320</v>
      </c>
    </row>
    <row r="5425" spans="1:5" x14ac:dyDescent="0.25">
      <c r="A5425" t="s">
        <v>5</v>
      </c>
      <c r="B5425" s="3" t="s">
        <v>606</v>
      </c>
      <c r="C5425" t="s">
        <v>845</v>
      </c>
      <c r="D5425" s="4">
        <v>43794</v>
      </c>
      <c r="E5425" s="5">
        <v>40993.629999999997</v>
      </c>
    </row>
    <row r="5426" spans="1:5" x14ac:dyDescent="0.25">
      <c r="A5426" t="s">
        <v>5</v>
      </c>
      <c r="B5426" s="3" t="s">
        <v>606</v>
      </c>
      <c r="C5426" t="s">
        <v>845</v>
      </c>
      <c r="D5426" s="4">
        <v>43819</v>
      </c>
      <c r="E5426" s="5">
        <v>1491.85</v>
      </c>
    </row>
    <row r="5427" spans="1:5" x14ac:dyDescent="0.25">
      <c r="A5427" t="s">
        <v>5</v>
      </c>
      <c r="B5427" s="3" t="s">
        <v>606</v>
      </c>
      <c r="C5427" t="s">
        <v>845</v>
      </c>
      <c r="D5427" s="4">
        <v>43819</v>
      </c>
      <c r="E5427" s="5">
        <v>2769.94</v>
      </c>
    </row>
    <row r="5428" spans="1:5" x14ac:dyDescent="0.25">
      <c r="A5428" t="s">
        <v>5</v>
      </c>
      <c r="B5428" s="3" t="s">
        <v>606</v>
      </c>
      <c r="C5428" t="s">
        <v>845</v>
      </c>
      <c r="D5428" s="4">
        <v>43819</v>
      </c>
      <c r="E5428" s="5">
        <v>207.5</v>
      </c>
    </row>
    <row r="5429" spans="1:5" x14ac:dyDescent="0.25">
      <c r="A5429" t="s">
        <v>5</v>
      </c>
      <c r="B5429" s="3" t="s">
        <v>606</v>
      </c>
      <c r="C5429" t="s">
        <v>846</v>
      </c>
      <c r="D5429" s="4">
        <v>43759</v>
      </c>
      <c r="E5429" s="5">
        <v>2135.0300000000002</v>
      </c>
    </row>
    <row r="5430" spans="1:5" x14ac:dyDescent="0.25">
      <c r="A5430" t="s">
        <v>5</v>
      </c>
      <c r="B5430" s="3" t="s">
        <v>606</v>
      </c>
      <c r="C5430" t="s">
        <v>846</v>
      </c>
      <c r="D5430" s="4">
        <v>43759</v>
      </c>
      <c r="E5430" s="5">
        <v>57.5</v>
      </c>
    </row>
    <row r="5431" spans="1:5" x14ac:dyDescent="0.25">
      <c r="A5431" t="s">
        <v>5</v>
      </c>
      <c r="B5431" s="3" t="s">
        <v>606</v>
      </c>
      <c r="C5431" t="s">
        <v>846</v>
      </c>
      <c r="D5431" s="4">
        <v>43759</v>
      </c>
      <c r="E5431" s="5">
        <v>1092.3900000000001</v>
      </c>
    </row>
    <row r="5432" spans="1:5" x14ac:dyDescent="0.25">
      <c r="A5432" t="s">
        <v>5</v>
      </c>
      <c r="B5432" s="3" t="s">
        <v>606</v>
      </c>
      <c r="C5432" t="s">
        <v>846</v>
      </c>
      <c r="D5432" s="4">
        <v>43794</v>
      </c>
      <c r="E5432" s="5">
        <v>207.5</v>
      </c>
    </row>
    <row r="5433" spans="1:5" x14ac:dyDescent="0.25">
      <c r="A5433" t="s">
        <v>5</v>
      </c>
      <c r="B5433" s="3" t="s">
        <v>606</v>
      </c>
      <c r="C5433" t="s">
        <v>846</v>
      </c>
      <c r="D5433" s="4">
        <v>43794</v>
      </c>
      <c r="E5433" s="5">
        <v>1315.68</v>
      </c>
    </row>
    <row r="5434" spans="1:5" x14ac:dyDescent="0.25">
      <c r="A5434" t="s">
        <v>5</v>
      </c>
      <c r="B5434" s="3" t="s">
        <v>606</v>
      </c>
      <c r="C5434" t="s">
        <v>846</v>
      </c>
      <c r="D5434" s="4">
        <v>43794</v>
      </c>
      <c r="E5434" s="5">
        <v>1969.4</v>
      </c>
    </row>
    <row r="5435" spans="1:5" x14ac:dyDescent="0.25">
      <c r="A5435" t="s">
        <v>5</v>
      </c>
      <c r="B5435" s="3" t="s">
        <v>606</v>
      </c>
      <c r="C5435" t="s">
        <v>846</v>
      </c>
      <c r="D5435" s="4">
        <v>43794</v>
      </c>
      <c r="E5435" s="5">
        <v>30426.35</v>
      </c>
    </row>
    <row r="5436" spans="1:5" x14ac:dyDescent="0.25">
      <c r="A5436" t="s">
        <v>5</v>
      </c>
      <c r="B5436" s="3" t="s">
        <v>606</v>
      </c>
      <c r="C5436" t="s">
        <v>846</v>
      </c>
      <c r="D5436" s="4">
        <v>43819</v>
      </c>
      <c r="E5436" s="5">
        <v>140</v>
      </c>
    </row>
    <row r="5437" spans="1:5" x14ac:dyDescent="0.25">
      <c r="A5437" t="s">
        <v>5</v>
      </c>
      <c r="B5437" s="3" t="s">
        <v>606</v>
      </c>
      <c r="C5437" t="s">
        <v>846</v>
      </c>
      <c r="D5437" s="4">
        <v>43819</v>
      </c>
      <c r="E5437" s="5">
        <v>2086.7199999999998</v>
      </c>
    </row>
    <row r="5438" spans="1:5" x14ac:dyDescent="0.25">
      <c r="A5438" t="s">
        <v>5</v>
      </c>
      <c r="B5438" s="3" t="s">
        <v>606</v>
      </c>
      <c r="C5438" t="s">
        <v>846</v>
      </c>
      <c r="D5438" s="4">
        <v>43819</v>
      </c>
      <c r="E5438" s="5">
        <v>1346.2</v>
      </c>
    </row>
    <row r="5439" spans="1:5" x14ac:dyDescent="0.25">
      <c r="A5439" t="s">
        <v>5</v>
      </c>
      <c r="B5439" s="3" t="s">
        <v>606</v>
      </c>
      <c r="C5439" t="s">
        <v>847</v>
      </c>
      <c r="D5439" s="4">
        <v>43759</v>
      </c>
      <c r="E5439" s="5">
        <v>51.5</v>
      </c>
    </row>
    <row r="5440" spans="1:5" x14ac:dyDescent="0.25">
      <c r="A5440" t="s">
        <v>5</v>
      </c>
      <c r="B5440" s="3" t="s">
        <v>606</v>
      </c>
      <c r="C5440" t="s">
        <v>847</v>
      </c>
      <c r="D5440" s="4">
        <v>43759</v>
      </c>
      <c r="E5440" s="5">
        <v>4655.8100000000004</v>
      </c>
    </row>
    <row r="5441" spans="1:5" x14ac:dyDescent="0.25">
      <c r="A5441" t="s">
        <v>5</v>
      </c>
      <c r="B5441" s="3" t="s">
        <v>606</v>
      </c>
      <c r="C5441" t="s">
        <v>847</v>
      </c>
      <c r="D5441" s="4">
        <v>43759</v>
      </c>
      <c r="E5441" s="5">
        <v>1796.31</v>
      </c>
    </row>
    <row r="5442" spans="1:5" x14ac:dyDescent="0.25">
      <c r="A5442" t="s">
        <v>5</v>
      </c>
      <c r="B5442" s="3" t="s">
        <v>606</v>
      </c>
      <c r="C5442" t="s">
        <v>847</v>
      </c>
      <c r="D5442" s="4">
        <v>43794</v>
      </c>
      <c r="E5442" s="5">
        <v>592.5</v>
      </c>
    </row>
    <row r="5443" spans="1:5" x14ac:dyDescent="0.25">
      <c r="A5443" t="s">
        <v>5</v>
      </c>
      <c r="B5443" s="3" t="s">
        <v>606</v>
      </c>
      <c r="C5443" t="s">
        <v>847</v>
      </c>
      <c r="D5443" s="4">
        <v>43794</v>
      </c>
      <c r="E5443" s="5">
        <v>4660.12</v>
      </c>
    </row>
    <row r="5444" spans="1:5" x14ac:dyDescent="0.25">
      <c r="A5444" t="s">
        <v>5</v>
      </c>
      <c r="B5444" s="3" t="s">
        <v>606</v>
      </c>
      <c r="C5444" t="s">
        <v>847</v>
      </c>
      <c r="D5444" s="4">
        <v>43794</v>
      </c>
      <c r="E5444" s="5">
        <v>2621.59</v>
      </c>
    </row>
    <row r="5445" spans="1:5" x14ac:dyDescent="0.25">
      <c r="A5445" t="s">
        <v>5</v>
      </c>
      <c r="B5445" s="3" t="s">
        <v>606</v>
      </c>
      <c r="C5445" t="s">
        <v>847</v>
      </c>
      <c r="D5445" s="4">
        <v>43794</v>
      </c>
      <c r="E5445" s="5">
        <v>70653.13</v>
      </c>
    </row>
    <row r="5446" spans="1:5" x14ac:dyDescent="0.25">
      <c r="A5446" t="s">
        <v>5</v>
      </c>
      <c r="B5446" s="3" t="s">
        <v>606</v>
      </c>
      <c r="C5446" t="s">
        <v>847</v>
      </c>
      <c r="D5446" s="4">
        <v>43819</v>
      </c>
      <c r="E5446" s="5">
        <v>415</v>
      </c>
    </row>
    <row r="5447" spans="1:5" x14ac:dyDescent="0.25">
      <c r="A5447" t="s">
        <v>5</v>
      </c>
      <c r="B5447" s="3" t="s">
        <v>606</v>
      </c>
      <c r="C5447" t="s">
        <v>847</v>
      </c>
      <c r="D5447" s="4">
        <v>43819</v>
      </c>
      <c r="E5447" s="5">
        <v>4712.62</v>
      </c>
    </row>
    <row r="5448" spans="1:5" x14ac:dyDescent="0.25">
      <c r="A5448" t="s">
        <v>5</v>
      </c>
      <c r="B5448" s="3" t="s">
        <v>606</v>
      </c>
      <c r="C5448" t="s">
        <v>847</v>
      </c>
      <c r="D5448" s="4">
        <v>43819</v>
      </c>
      <c r="E5448" s="5">
        <v>2224.7800000000002</v>
      </c>
    </row>
    <row r="5449" spans="1:5" x14ac:dyDescent="0.25">
      <c r="A5449" t="s">
        <v>5</v>
      </c>
      <c r="B5449" s="3" t="s">
        <v>606</v>
      </c>
      <c r="C5449" t="s">
        <v>848</v>
      </c>
      <c r="D5449" s="4">
        <v>43759</v>
      </c>
      <c r="E5449" s="5">
        <v>37</v>
      </c>
    </row>
    <row r="5450" spans="1:5" x14ac:dyDescent="0.25">
      <c r="A5450" t="s">
        <v>5</v>
      </c>
      <c r="B5450" s="3" t="s">
        <v>606</v>
      </c>
      <c r="C5450" t="s">
        <v>848</v>
      </c>
      <c r="D5450" s="4">
        <v>43759</v>
      </c>
      <c r="E5450" s="5">
        <v>2182.87</v>
      </c>
    </row>
    <row r="5451" spans="1:5" x14ac:dyDescent="0.25">
      <c r="A5451" t="s">
        <v>5</v>
      </c>
      <c r="B5451" s="3" t="s">
        <v>606</v>
      </c>
      <c r="C5451" t="s">
        <v>848</v>
      </c>
      <c r="D5451" s="4">
        <v>43759</v>
      </c>
      <c r="E5451" s="5">
        <v>1896.3</v>
      </c>
    </row>
    <row r="5452" spans="1:5" x14ac:dyDescent="0.25">
      <c r="A5452" t="s">
        <v>5</v>
      </c>
      <c r="B5452" s="3" t="s">
        <v>606</v>
      </c>
      <c r="C5452" t="s">
        <v>848</v>
      </c>
      <c r="D5452" s="4">
        <v>43794</v>
      </c>
      <c r="E5452" s="5">
        <v>515.5</v>
      </c>
    </row>
    <row r="5453" spans="1:5" x14ac:dyDescent="0.25">
      <c r="A5453" t="s">
        <v>5</v>
      </c>
      <c r="B5453" s="3" t="s">
        <v>606</v>
      </c>
      <c r="C5453" t="s">
        <v>848</v>
      </c>
      <c r="D5453" s="4">
        <v>43794</v>
      </c>
      <c r="E5453" s="5">
        <v>2432.0500000000002</v>
      </c>
    </row>
    <row r="5454" spans="1:5" x14ac:dyDescent="0.25">
      <c r="A5454" t="s">
        <v>5</v>
      </c>
      <c r="B5454" s="3" t="s">
        <v>606</v>
      </c>
      <c r="C5454" t="s">
        <v>848</v>
      </c>
      <c r="D5454" s="4">
        <v>43794</v>
      </c>
      <c r="E5454" s="5">
        <v>1984.36</v>
      </c>
    </row>
    <row r="5455" spans="1:5" x14ac:dyDescent="0.25">
      <c r="A5455" t="s">
        <v>5</v>
      </c>
      <c r="B5455" s="3" t="s">
        <v>606</v>
      </c>
      <c r="C5455" t="s">
        <v>848</v>
      </c>
      <c r="D5455" s="4">
        <v>43794</v>
      </c>
      <c r="E5455" s="5">
        <v>59108.18</v>
      </c>
    </row>
    <row r="5456" spans="1:5" x14ac:dyDescent="0.25">
      <c r="A5456" t="s">
        <v>5</v>
      </c>
      <c r="B5456" s="3" t="s">
        <v>606</v>
      </c>
      <c r="C5456" t="s">
        <v>848</v>
      </c>
      <c r="D5456" s="4">
        <v>43819</v>
      </c>
      <c r="E5456" s="5">
        <v>391</v>
      </c>
    </row>
    <row r="5457" spans="1:5" x14ac:dyDescent="0.25">
      <c r="A5457" t="s">
        <v>5</v>
      </c>
      <c r="B5457" s="3" t="s">
        <v>606</v>
      </c>
      <c r="C5457" t="s">
        <v>848</v>
      </c>
      <c r="D5457" s="4">
        <v>43819</v>
      </c>
      <c r="E5457" s="5">
        <v>1654.31</v>
      </c>
    </row>
    <row r="5458" spans="1:5" x14ac:dyDescent="0.25">
      <c r="A5458" t="s">
        <v>5</v>
      </c>
      <c r="B5458" s="3" t="s">
        <v>606</v>
      </c>
      <c r="C5458" t="s">
        <v>848</v>
      </c>
      <c r="D5458" s="4">
        <v>43819</v>
      </c>
      <c r="E5458" s="5">
        <v>1902.04</v>
      </c>
    </row>
    <row r="5459" spans="1:5" x14ac:dyDescent="0.25">
      <c r="A5459" t="s">
        <v>5</v>
      </c>
      <c r="B5459" s="3" t="s">
        <v>606</v>
      </c>
      <c r="C5459" t="s">
        <v>849</v>
      </c>
      <c r="D5459" s="4">
        <v>43759</v>
      </c>
      <c r="E5459" s="5">
        <v>1976.42</v>
      </c>
    </row>
    <row r="5460" spans="1:5" x14ac:dyDescent="0.25">
      <c r="A5460" t="s">
        <v>5</v>
      </c>
      <c r="B5460" s="3" t="s">
        <v>606</v>
      </c>
      <c r="C5460" t="s">
        <v>849</v>
      </c>
      <c r="D5460" s="4">
        <v>43759</v>
      </c>
      <c r="E5460" s="5">
        <v>2656.4</v>
      </c>
    </row>
    <row r="5461" spans="1:5" x14ac:dyDescent="0.25">
      <c r="A5461" t="s">
        <v>5</v>
      </c>
      <c r="B5461" s="3" t="s">
        <v>606</v>
      </c>
      <c r="C5461" t="s">
        <v>849</v>
      </c>
      <c r="D5461" s="4">
        <v>43759</v>
      </c>
      <c r="E5461" s="5">
        <v>27.5</v>
      </c>
    </row>
    <row r="5462" spans="1:5" x14ac:dyDescent="0.25">
      <c r="A5462" t="s">
        <v>5</v>
      </c>
      <c r="B5462" s="3" t="s">
        <v>606</v>
      </c>
      <c r="C5462" t="s">
        <v>849</v>
      </c>
      <c r="D5462" s="4">
        <v>43794</v>
      </c>
      <c r="E5462" s="5">
        <v>2279.44</v>
      </c>
    </row>
    <row r="5463" spans="1:5" x14ac:dyDescent="0.25">
      <c r="A5463" t="s">
        <v>5</v>
      </c>
      <c r="B5463" s="3" t="s">
        <v>606</v>
      </c>
      <c r="C5463" t="s">
        <v>849</v>
      </c>
      <c r="D5463" s="4">
        <v>43794</v>
      </c>
      <c r="E5463" s="5">
        <v>3181.24</v>
      </c>
    </row>
    <row r="5464" spans="1:5" x14ac:dyDescent="0.25">
      <c r="A5464" t="s">
        <v>5</v>
      </c>
      <c r="B5464" s="3" t="s">
        <v>606</v>
      </c>
      <c r="C5464" t="s">
        <v>849</v>
      </c>
      <c r="D5464" s="4">
        <v>43794</v>
      </c>
      <c r="E5464" s="5">
        <v>672.5</v>
      </c>
    </row>
    <row r="5465" spans="1:5" x14ac:dyDescent="0.25">
      <c r="A5465" t="s">
        <v>5</v>
      </c>
      <c r="B5465" s="3" t="s">
        <v>606</v>
      </c>
      <c r="C5465" t="s">
        <v>849</v>
      </c>
      <c r="D5465" s="4">
        <v>43794</v>
      </c>
      <c r="E5465" s="5">
        <v>59866.61</v>
      </c>
    </row>
    <row r="5466" spans="1:5" x14ac:dyDescent="0.25">
      <c r="A5466" t="s">
        <v>5</v>
      </c>
      <c r="B5466" s="3" t="s">
        <v>606</v>
      </c>
      <c r="C5466" t="s">
        <v>849</v>
      </c>
      <c r="D5466" s="4">
        <v>43819</v>
      </c>
      <c r="E5466" s="5">
        <v>2163.54</v>
      </c>
    </row>
    <row r="5467" spans="1:5" x14ac:dyDescent="0.25">
      <c r="A5467" t="s">
        <v>5</v>
      </c>
      <c r="B5467" s="3" t="s">
        <v>606</v>
      </c>
      <c r="C5467" t="s">
        <v>849</v>
      </c>
      <c r="D5467" s="4">
        <v>43819</v>
      </c>
      <c r="E5467" s="5">
        <v>2915.23</v>
      </c>
    </row>
    <row r="5468" spans="1:5" x14ac:dyDescent="0.25">
      <c r="A5468" t="s">
        <v>5</v>
      </c>
      <c r="B5468" s="3" t="s">
        <v>606</v>
      </c>
      <c r="C5468" t="s">
        <v>849</v>
      </c>
      <c r="D5468" s="4">
        <v>43819</v>
      </c>
      <c r="E5468" s="5">
        <v>447.5</v>
      </c>
    </row>
    <row r="5469" spans="1:5" x14ac:dyDescent="0.25">
      <c r="A5469" t="s">
        <v>5</v>
      </c>
      <c r="B5469" s="3" t="s">
        <v>606</v>
      </c>
      <c r="C5469" t="s">
        <v>850</v>
      </c>
      <c r="D5469" s="4">
        <v>43759</v>
      </c>
      <c r="E5469" s="5">
        <v>2053.6</v>
      </c>
    </row>
    <row r="5470" spans="1:5" x14ac:dyDescent="0.25">
      <c r="A5470" t="s">
        <v>5</v>
      </c>
      <c r="B5470" s="3" t="s">
        <v>606</v>
      </c>
      <c r="C5470" t="s">
        <v>850</v>
      </c>
      <c r="D5470" s="4">
        <v>43759</v>
      </c>
      <c r="E5470" s="5">
        <v>77.5</v>
      </c>
    </row>
    <row r="5471" spans="1:5" x14ac:dyDescent="0.25">
      <c r="A5471" t="s">
        <v>5</v>
      </c>
      <c r="B5471" s="3" t="s">
        <v>606</v>
      </c>
      <c r="C5471" t="s">
        <v>850</v>
      </c>
      <c r="D5471" s="4">
        <v>43759</v>
      </c>
      <c r="E5471" s="5">
        <v>4350.1000000000004</v>
      </c>
    </row>
    <row r="5472" spans="1:5" x14ac:dyDescent="0.25">
      <c r="A5472" t="s">
        <v>5</v>
      </c>
      <c r="B5472" s="3" t="s">
        <v>606</v>
      </c>
      <c r="C5472" t="s">
        <v>850</v>
      </c>
      <c r="D5472" s="4">
        <v>43794</v>
      </c>
      <c r="E5472" s="5">
        <v>4066.94</v>
      </c>
    </row>
    <row r="5473" spans="1:5" x14ac:dyDescent="0.25">
      <c r="A5473" t="s">
        <v>5</v>
      </c>
      <c r="B5473" s="3" t="s">
        <v>606</v>
      </c>
      <c r="C5473" t="s">
        <v>850</v>
      </c>
      <c r="D5473" s="4">
        <v>43794</v>
      </c>
      <c r="E5473" s="5">
        <v>2163.25</v>
      </c>
    </row>
    <row r="5474" spans="1:5" x14ac:dyDescent="0.25">
      <c r="A5474" t="s">
        <v>5</v>
      </c>
      <c r="B5474" s="3" t="s">
        <v>606</v>
      </c>
      <c r="C5474" t="s">
        <v>850</v>
      </c>
      <c r="D5474" s="4">
        <v>43794</v>
      </c>
      <c r="E5474" s="5">
        <v>63895.57</v>
      </c>
    </row>
    <row r="5475" spans="1:5" x14ac:dyDescent="0.25">
      <c r="A5475" t="s">
        <v>5</v>
      </c>
      <c r="B5475" s="3" t="s">
        <v>606</v>
      </c>
      <c r="C5475" t="s">
        <v>850</v>
      </c>
      <c r="D5475" s="4">
        <v>43819</v>
      </c>
      <c r="E5475" s="5">
        <v>690</v>
      </c>
    </row>
    <row r="5476" spans="1:5" x14ac:dyDescent="0.25">
      <c r="A5476" t="s">
        <v>5</v>
      </c>
      <c r="B5476" s="3" t="s">
        <v>606</v>
      </c>
      <c r="C5476" t="s">
        <v>850</v>
      </c>
      <c r="D5476" s="4">
        <v>43819</v>
      </c>
      <c r="E5476" s="5">
        <v>522.5</v>
      </c>
    </row>
    <row r="5477" spans="1:5" x14ac:dyDescent="0.25">
      <c r="A5477" t="s">
        <v>5</v>
      </c>
      <c r="B5477" s="3" t="s">
        <v>606</v>
      </c>
      <c r="C5477" t="s">
        <v>850</v>
      </c>
      <c r="D5477" s="4">
        <v>43819</v>
      </c>
      <c r="E5477" s="5">
        <v>1999.25</v>
      </c>
    </row>
    <row r="5478" spans="1:5" x14ac:dyDescent="0.25">
      <c r="A5478" t="s">
        <v>5</v>
      </c>
      <c r="B5478" s="3" t="s">
        <v>606</v>
      </c>
      <c r="C5478" t="s">
        <v>850</v>
      </c>
      <c r="D5478" s="4">
        <v>43819</v>
      </c>
      <c r="E5478" s="5">
        <v>2601.3200000000002</v>
      </c>
    </row>
    <row r="5479" spans="1:5" x14ac:dyDescent="0.25">
      <c r="A5479" t="s">
        <v>5</v>
      </c>
      <c r="B5479" s="3" t="s">
        <v>606</v>
      </c>
      <c r="C5479" t="s">
        <v>851</v>
      </c>
      <c r="D5479" s="4">
        <v>43759</v>
      </c>
      <c r="E5479" s="5">
        <v>1508.84</v>
      </c>
    </row>
    <row r="5480" spans="1:5" x14ac:dyDescent="0.25">
      <c r="A5480" t="s">
        <v>5</v>
      </c>
      <c r="B5480" s="3" t="s">
        <v>606</v>
      </c>
      <c r="C5480" t="s">
        <v>851</v>
      </c>
      <c r="D5480" s="4">
        <v>43759</v>
      </c>
      <c r="E5480" s="5">
        <v>57.5</v>
      </c>
    </row>
    <row r="5481" spans="1:5" x14ac:dyDescent="0.25">
      <c r="A5481" t="s">
        <v>5</v>
      </c>
      <c r="B5481" s="3" t="s">
        <v>606</v>
      </c>
      <c r="C5481" t="s">
        <v>851</v>
      </c>
      <c r="D5481" s="4">
        <v>43759</v>
      </c>
      <c r="E5481" s="5">
        <v>7955.02</v>
      </c>
    </row>
    <row r="5482" spans="1:5" x14ac:dyDescent="0.25">
      <c r="A5482" t="s">
        <v>5</v>
      </c>
      <c r="B5482" s="3" t="s">
        <v>606</v>
      </c>
      <c r="C5482" t="s">
        <v>851</v>
      </c>
      <c r="D5482" s="4">
        <v>43794</v>
      </c>
      <c r="E5482" s="5">
        <v>692.5</v>
      </c>
    </row>
    <row r="5483" spans="1:5" x14ac:dyDescent="0.25">
      <c r="A5483" t="s">
        <v>5</v>
      </c>
      <c r="B5483" s="3" t="s">
        <v>606</v>
      </c>
      <c r="C5483" t="s">
        <v>851</v>
      </c>
      <c r="D5483" s="4">
        <v>43794</v>
      </c>
      <c r="E5483" s="5">
        <v>6069.31</v>
      </c>
    </row>
    <row r="5484" spans="1:5" x14ac:dyDescent="0.25">
      <c r="A5484" t="s">
        <v>5</v>
      </c>
      <c r="B5484" s="3" t="s">
        <v>606</v>
      </c>
      <c r="C5484" t="s">
        <v>851</v>
      </c>
      <c r="D5484" s="4">
        <v>43794</v>
      </c>
      <c r="E5484" s="5">
        <v>2346.85</v>
      </c>
    </row>
    <row r="5485" spans="1:5" x14ac:dyDescent="0.25">
      <c r="A5485" t="s">
        <v>5</v>
      </c>
      <c r="B5485" s="3" t="s">
        <v>606</v>
      </c>
      <c r="C5485" t="s">
        <v>851</v>
      </c>
      <c r="D5485" s="4">
        <v>43794</v>
      </c>
      <c r="E5485" s="5">
        <v>82180.59</v>
      </c>
    </row>
    <row r="5486" spans="1:5" x14ac:dyDescent="0.25">
      <c r="A5486" t="s">
        <v>5</v>
      </c>
      <c r="B5486" s="3" t="s">
        <v>606</v>
      </c>
      <c r="C5486" t="s">
        <v>851</v>
      </c>
      <c r="D5486" s="4">
        <v>43819</v>
      </c>
      <c r="E5486" s="5">
        <v>467.5</v>
      </c>
    </row>
    <row r="5487" spans="1:5" x14ac:dyDescent="0.25">
      <c r="A5487" t="s">
        <v>5</v>
      </c>
      <c r="B5487" s="3" t="s">
        <v>606</v>
      </c>
      <c r="C5487" t="s">
        <v>851</v>
      </c>
      <c r="D5487" s="4">
        <v>43819</v>
      </c>
      <c r="E5487" s="5">
        <v>1692.38</v>
      </c>
    </row>
    <row r="5488" spans="1:5" x14ac:dyDescent="0.25">
      <c r="A5488" t="s">
        <v>5</v>
      </c>
      <c r="B5488" s="3" t="s">
        <v>606</v>
      </c>
      <c r="C5488" t="s">
        <v>851</v>
      </c>
      <c r="D5488" s="4">
        <v>43819</v>
      </c>
      <c r="E5488" s="5">
        <v>6616.73</v>
      </c>
    </row>
    <row r="5489" spans="1:5" x14ac:dyDescent="0.25">
      <c r="A5489" t="s">
        <v>5</v>
      </c>
      <c r="B5489" s="3" t="s">
        <v>606</v>
      </c>
      <c r="C5489" t="s">
        <v>852</v>
      </c>
      <c r="D5489" s="4">
        <v>43759</v>
      </c>
      <c r="E5489" s="5">
        <v>1291.44</v>
      </c>
    </row>
    <row r="5490" spans="1:5" x14ac:dyDescent="0.25">
      <c r="A5490" t="s">
        <v>5</v>
      </c>
      <c r="B5490" s="3" t="s">
        <v>606</v>
      </c>
      <c r="C5490" t="s">
        <v>852</v>
      </c>
      <c r="D5490" s="4">
        <v>43759</v>
      </c>
      <c r="E5490" s="5">
        <v>1693.34</v>
      </c>
    </row>
    <row r="5491" spans="1:5" x14ac:dyDescent="0.25">
      <c r="A5491" t="s">
        <v>5</v>
      </c>
      <c r="B5491" s="3" t="s">
        <v>606</v>
      </c>
      <c r="C5491" t="s">
        <v>852</v>
      </c>
      <c r="D5491" s="4">
        <v>43759</v>
      </c>
      <c r="E5491" s="5">
        <v>15</v>
      </c>
    </row>
    <row r="5492" spans="1:5" x14ac:dyDescent="0.25">
      <c r="A5492" t="s">
        <v>5</v>
      </c>
      <c r="B5492" s="3" t="s">
        <v>606</v>
      </c>
      <c r="C5492" t="s">
        <v>852</v>
      </c>
      <c r="D5492" s="4">
        <v>43759</v>
      </c>
      <c r="E5492" s="5">
        <v>30</v>
      </c>
    </row>
    <row r="5493" spans="1:5" x14ac:dyDescent="0.25">
      <c r="A5493" t="s">
        <v>5</v>
      </c>
      <c r="B5493" s="3" t="s">
        <v>606</v>
      </c>
      <c r="C5493" t="s">
        <v>852</v>
      </c>
      <c r="D5493" s="4">
        <v>43794</v>
      </c>
      <c r="E5493" s="5">
        <v>540</v>
      </c>
    </row>
    <row r="5494" spans="1:5" x14ac:dyDescent="0.25">
      <c r="A5494" t="s">
        <v>5</v>
      </c>
      <c r="B5494" s="3" t="s">
        <v>606</v>
      </c>
      <c r="C5494" t="s">
        <v>852</v>
      </c>
      <c r="D5494" s="4">
        <v>43794</v>
      </c>
      <c r="E5494" s="5">
        <v>1151.69</v>
      </c>
    </row>
    <row r="5495" spans="1:5" x14ac:dyDescent="0.25">
      <c r="A5495" t="s">
        <v>5</v>
      </c>
      <c r="B5495" s="3" t="s">
        <v>606</v>
      </c>
      <c r="C5495" t="s">
        <v>852</v>
      </c>
      <c r="D5495" s="4">
        <v>43794</v>
      </c>
      <c r="E5495" s="5">
        <v>2133.71</v>
      </c>
    </row>
    <row r="5496" spans="1:5" x14ac:dyDescent="0.25">
      <c r="A5496" t="s">
        <v>5</v>
      </c>
      <c r="B5496" s="3" t="s">
        <v>606</v>
      </c>
      <c r="C5496" t="s">
        <v>852</v>
      </c>
      <c r="D5496" s="4">
        <v>43794</v>
      </c>
      <c r="E5496" s="5">
        <v>35430.379999999997</v>
      </c>
    </row>
    <row r="5497" spans="1:5" x14ac:dyDescent="0.25">
      <c r="A5497" t="s">
        <v>5</v>
      </c>
      <c r="B5497" s="3" t="s">
        <v>606</v>
      </c>
      <c r="C5497" t="s">
        <v>852</v>
      </c>
      <c r="D5497" s="4">
        <v>43819</v>
      </c>
      <c r="E5497" s="5">
        <v>1210.33</v>
      </c>
    </row>
    <row r="5498" spans="1:5" x14ac:dyDescent="0.25">
      <c r="A5498" t="s">
        <v>5</v>
      </c>
      <c r="B5498" s="3" t="s">
        <v>606</v>
      </c>
      <c r="C5498" t="s">
        <v>852</v>
      </c>
      <c r="D5498" s="4">
        <v>43819</v>
      </c>
      <c r="E5498" s="5">
        <v>1688.38</v>
      </c>
    </row>
    <row r="5499" spans="1:5" x14ac:dyDescent="0.25">
      <c r="A5499" t="s">
        <v>5</v>
      </c>
      <c r="B5499" s="3" t="s">
        <v>606</v>
      </c>
      <c r="C5499" t="s">
        <v>852</v>
      </c>
      <c r="D5499" s="4">
        <v>43819</v>
      </c>
      <c r="E5499" s="5">
        <v>342.5</v>
      </c>
    </row>
    <row r="5500" spans="1:5" x14ac:dyDescent="0.25">
      <c r="A5500" t="s">
        <v>5</v>
      </c>
      <c r="B5500" s="3" t="s">
        <v>606</v>
      </c>
      <c r="C5500" t="s">
        <v>853</v>
      </c>
      <c r="D5500" s="4">
        <v>43759</v>
      </c>
      <c r="E5500" s="5">
        <v>42.5</v>
      </c>
    </row>
    <row r="5501" spans="1:5" x14ac:dyDescent="0.25">
      <c r="A5501" t="s">
        <v>5</v>
      </c>
      <c r="B5501" s="3" t="s">
        <v>606</v>
      </c>
      <c r="C5501" t="s">
        <v>853</v>
      </c>
      <c r="D5501" s="4">
        <v>43759</v>
      </c>
      <c r="E5501" s="5">
        <v>2288.9299999999998</v>
      </c>
    </row>
    <row r="5502" spans="1:5" x14ac:dyDescent="0.25">
      <c r="A5502" t="s">
        <v>5</v>
      </c>
      <c r="B5502" s="3" t="s">
        <v>606</v>
      </c>
      <c r="C5502" t="s">
        <v>853</v>
      </c>
      <c r="D5502" s="4">
        <v>43759</v>
      </c>
      <c r="E5502" s="5">
        <v>1230.8599999999999</v>
      </c>
    </row>
    <row r="5503" spans="1:5" x14ac:dyDescent="0.25">
      <c r="A5503" t="s">
        <v>5</v>
      </c>
      <c r="B5503" s="3" t="s">
        <v>606</v>
      </c>
      <c r="C5503" t="s">
        <v>853</v>
      </c>
      <c r="D5503" s="4">
        <v>43759</v>
      </c>
      <c r="E5503" s="5">
        <v>38146.959999999999</v>
      </c>
    </row>
    <row r="5504" spans="1:5" x14ac:dyDescent="0.25">
      <c r="A5504" t="s">
        <v>5</v>
      </c>
      <c r="B5504" s="3" t="s">
        <v>606</v>
      </c>
      <c r="C5504" t="s">
        <v>853</v>
      </c>
      <c r="D5504" s="4">
        <v>43794</v>
      </c>
      <c r="E5504" s="5">
        <v>510</v>
      </c>
    </row>
    <row r="5505" spans="1:5" x14ac:dyDescent="0.25">
      <c r="A5505" t="s">
        <v>5</v>
      </c>
      <c r="B5505" s="3" t="s">
        <v>606</v>
      </c>
      <c r="C5505" t="s">
        <v>853</v>
      </c>
      <c r="D5505" s="4">
        <v>43794</v>
      </c>
      <c r="E5505" s="5">
        <v>2542.02</v>
      </c>
    </row>
    <row r="5506" spans="1:5" x14ac:dyDescent="0.25">
      <c r="A5506" t="s">
        <v>5</v>
      </c>
      <c r="B5506" s="3" t="s">
        <v>606</v>
      </c>
      <c r="C5506" t="s">
        <v>853</v>
      </c>
      <c r="D5506" s="4">
        <v>43794</v>
      </c>
      <c r="E5506" s="5">
        <v>1541.59</v>
      </c>
    </row>
    <row r="5507" spans="1:5" x14ac:dyDescent="0.25">
      <c r="A5507" t="s">
        <v>5</v>
      </c>
      <c r="B5507" s="3" t="s">
        <v>606</v>
      </c>
      <c r="C5507" t="s">
        <v>853</v>
      </c>
      <c r="D5507" s="4">
        <v>43794</v>
      </c>
      <c r="E5507" s="5">
        <v>48166.82</v>
      </c>
    </row>
    <row r="5508" spans="1:5" x14ac:dyDescent="0.25">
      <c r="A5508" t="s">
        <v>5</v>
      </c>
      <c r="B5508" s="3" t="s">
        <v>606</v>
      </c>
      <c r="C5508" t="s">
        <v>853</v>
      </c>
      <c r="D5508" s="4">
        <v>43819</v>
      </c>
      <c r="E5508" s="5">
        <v>37325.730000000003</v>
      </c>
    </row>
    <row r="5509" spans="1:5" x14ac:dyDescent="0.25">
      <c r="A5509" t="s">
        <v>5</v>
      </c>
      <c r="B5509" s="3" t="s">
        <v>606</v>
      </c>
      <c r="C5509" t="s">
        <v>853</v>
      </c>
      <c r="D5509" s="4">
        <v>43819</v>
      </c>
      <c r="E5509" s="5">
        <v>345</v>
      </c>
    </row>
    <row r="5510" spans="1:5" x14ac:dyDescent="0.25">
      <c r="A5510" t="s">
        <v>5</v>
      </c>
      <c r="B5510" s="3" t="s">
        <v>606</v>
      </c>
      <c r="C5510" t="s">
        <v>853</v>
      </c>
      <c r="D5510" s="4">
        <v>43819</v>
      </c>
      <c r="E5510" s="5">
        <v>2266.02</v>
      </c>
    </row>
    <row r="5511" spans="1:5" x14ac:dyDescent="0.25">
      <c r="A5511" t="s">
        <v>5</v>
      </c>
      <c r="B5511" s="3" t="s">
        <v>606</v>
      </c>
      <c r="C5511" t="s">
        <v>853</v>
      </c>
      <c r="D5511" s="4">
        <v>43819</v>
      </c>
      <c r="E5511" s="5">
        <v>1280.04</v>
      </c>
    </row>
    <row r="5512" spans="1:5" x14ac:dyDescent="0.25">
      <c r="A5512" t="s">
        <v>5</v>
      </c>
      <c r="B5512" s="3" t="s">
        <v>606</v>
      </c>
      <c r="C5512" t="s">
        <v>854</v>
      </c>
      <c r="D5512" s="4">
        <v>43759</v>
      </c>
      <c r="E5512" s="5">
        <v>2557.42</v>
      </c>
    </row>
    <row r="5513" spans="1:5" x14ac:dyDescent="0.25">
      <c r="A5513" t="s">
        <v>5</v>
      </c>
      <c r="B5513" s="3" t="s">
        <v>606</v>
      </c>
      <c r="C5513" t="s">
        <v>854</v>
      </c>
      <c r="D5513" s="4">
        <v>43759</v>
      </c>
      <c r="E5513" s="5">
        <v>1376.51</v>
      </c>
    </row>
    <row r="5514" spans="1:5" x14ac:dyDescent="0.25">
      <c r="A5514" t="s">
        <v>5</v>
      </c>
      <c r="B5514" s="3" t="s">
        <v>606</v>
      </c>
      <c r="C5514" t="s">
        <v>854</v>
      </c>
      <c r="D5514" s="4">
        <v>43794</v>
      </c>
      <c r="E5514" s="5">
        <v>2721.64</v>
      </c>
    </row>
    <row r="5515" spans="1:5" x14ac:dyDescent="0.25">
      <c r="A5515" t="s">
        <v>5</v>
      </c>
      <c r="B5515" s="3" t="s">
        <v>606</v>
      </c>
      <c r="C5515" t="s">
        <v>854</v>
      </c>
      <c r="D5515" s="4">
        <v>43794</v>
      </c>
      <c r="E5515" s="5">
        <v>1935.01</v>
      </c>
    </row>
    <row r="5516" spans="1:5" x14ac:dyDescent="0.25">
      <c r="A5516" t="s">
        <v>5</v>
      </c>
      <c r="B5516" s="3" t="s">
        <v>606</v>
      </c>
      <c r="C5516" t="s">
        <v>854</v>
      </c>
      <c r="D5516" s="4">
        <v>43794</v>
      </c>
      <c r="E5516" s="5">
        <v>51044.06</v>
      </c>
    </row>
    <row r="5517" spans="1:5" x14ac:dyDescent="0.25">
      <c r="A5517" t="s">
        <v>5</v>
      </c>
      <c r="B5517" s="3" t="s">
        <v>606</v>
      </c>
      <c r="C5517" t="s">
        <v>854</v>
      </c>
      <c r="D5517" s="4">
        <v>43819</v>
      </c>
      <c r="E5517" s="5">
        <v>2052.52</v>
      </c>
    </row>
    <row r="5518" spans="1:5" x14ac:dyDescent="0.25">
      <c r="A5518" t="s">
        <v>5</v>
      </c>
      <c r="B5518" s="3" t="s">
        <v>606</v>
      </c>
      <c r="C5518" t="s">
        <v>854</v>
      </c>
      <c r="D5518" s="4">
        <v>43819</v>
      </c>
      <c r="E5518" s="5">
        <v>2741.04</v>
      </c>
    </row>
    <row r="5519" spans="1:5" x14ac:dyDescent="0.25">
      <c r="A5519" t="s">
        <v>5</v>
      </c>
      <c r="B5519" s="3" t="s">
        <v>606</v>
      </c>
      <c r="C5519" t="s">
        <v>855</v>
      </c>
      <c r="D5519" s="4">
        <v>43759</v>
      </c>
      <c r="E5519" s="5">
        <v>10</v>
      </c>
    </row>
    <row r="5520" spans="1:5" x14ac:dyDescent="0.25">
      <c r="A5520" t="s">
        <v>5</v>
      </c>
      <c r="B5520" s="3" t="s">
        <v>606</v>
      </c>
      <c r="C5520" t="s">
        <v>855</v>
      </c>
      <c r="D5520" s="4">
        <v>43759</v>
      </c>
      <c r="E5520" s="5">
        <v>1461.78</v>
      </c>
    </row>
    <row r="5521" spans="1:5" x14ac:dyDescent="0.25">
      <c r="A5521" t="s">
        <v>5</v>
      </c>
      <c r="B5521" s="3" t="s">
        <v>606</v>
      </c>
      <c r="C5521" t="s">
        <v>855</v>
      </c>
      <c r="D5521" s="4">
        <v>43759</v>
      </c>
      <c r="E5521" s="5">
        <v>2898.29</v>
      </c>
    </row>
    <row r="5522" spans="1:5" x14ac:dyDescent="0.25">
      <c r="A5522" t="s">
        <v>5</v>
      </c>
      <c r="B5522" s="3" t="s">
        <v>606</v>
      </c>
      <c r="C5522" t="s">
        <v>855</v>
      </c>
      <c r="D5522" s="4">
        <v>43794</v>
      </c>
      <c r="E5522" s="5">
        <v>1807.05</v>
      </c>
    </row>
    <row r="5523" spans="1:5" x14ac:dyDescent="0.25">
      <c r="A5523" t="s">
        <v>5</v>
      </c>
      <c r="B5523" s="3" t="s">
        <v>606</v>
      </c>
      <c r="C5523" t="s">
        <v>855</v>
      </c>
      <c r="D5523" s="4">
        <v>43794</v>
      </c>
      <c r="E5523" s="5">
        <v>235</v>
      </c>
    </row>
    <row r="5524" spans="1:5" x14ac:dyDescent="0.25">
      <c r="A5524" t="s">
        <v>5</v>
      </c>
      <c r="B5524" s="3" t="s">
        <v>606</v>
      </c>
      <c r="C5524" t="s">
        <v>855</v>
      </c>
      <c r="D5524" s="4">
        <v>43794</v>
      </c>
      <c r="E5524" s="5">
        <v>3163.34</v>
      </c>
    </row>
    <row r="5525" spans="1:5" x14ac:dyDescent="0.25">
      <c r="A5525" t="s">
        <v>5</v>
      </c>
      <c r="B5525" s="3" t="s">
        <v>606</v>
      </c>
      <c r="C5525" t="s">
        <v>855</v>
      </c>
      <c r="D5525" s="4">
        <v>43794</v>
      </c>
      <c r="E5525" s="5">
        <v>37844.1</v>
      </c>
    </row>
    <row r="5526" spans="1:5" x14ac:dyDescent="0.25">
      <c r="A5526" t="s">
        <v>5</v>
      </c>
      <c r="B5526" s="3" t="s">
        <v>606</v>
      </c>
      <c r="C5526" t="s">
        <v>855</v>
      </c>
      <c r="D5526" s="4">
        <v>43819</v>
      </c>
      <c r="E5526" s="5">
        <v>1516.1</v>
      </c>
    </row>
    <row r="5527" spans="1:5" x14ac:dyDescent="0.25">
      <c r="A5527" t="s">
        <v>5</v>
      </c>
      <c r="B5527" s="3" t="s">
        <v>606</v>
      </c>
      <c r="C5527" t="s">
        <v>855</v>
      </c>
      <c r="D5527" s="4">
        <v>43819</v>
      </c>
      <c r="E5527" s="5">
        <v>2558.9299999999998</v>
      </c>
    </row>
    <row r="5528" spans="1:5" x14ac:dyDescent="0.25">
      <c r="A5528" t="s">
        <v>5</v>
      </c>
      <c r="B5528" s="3" t="s">
        <v>606</v>
      </c>
      <c r="C5528" t="s">
        <v>855</v>
      </c>
      <c r="D5528" s="4">
        <v>43819</v>
      </c>
      <c r="E5528" s="5">
        <v>132.5</v>
      </c>
    </row>
    <row r="5529" spans="1:5" x14ac:dyDescent="0.25">
      <c r="A5529" t="s">
        <v>5</v>
      </c>
      <c r="B5529" s="3" t="s">
        <v>606</v>
      </c>
      <c r="C5529" t="s">
        <v>856</v>
      </c>
      <c r="D5529" s="4">
        <v>43759</v>
      </c>
      <c r="E5529" s="5">
        <v>32.5</v>
      </c>
    </row>
    <row r="5530" spans="1:5" x14ac:dyDescent="0.25">
      <c r="A5530" t="s">
        <v>5</v>
      </c>
      <c r="B5530" s="3" t="s">
        <v>606</v>
      </c>
      <c r="C5530" t="s">
        <v>856</v>
      </c>
      <c r="D5530" s="4">
        <v>43759</v>
      </c>
      <c r="E5530" s="5">
        <v>1810.6</v>
      </c>
    </row>
    <row r="5531" spans="1:5" x14ac:dyDescent="0.25">
      <c r="A5531" t="s">
        <v>5</v>
      </c>
      <c r="B5531" s="3" t="s">
        <v>606</v>
      </c>
      <c r="C5531" t="s">
        <v>856</v>
      </c>
      <c r="D5531" s="4">
        <v>43759</v>
      </c>
      <c r="E5531" s="5">
        <v>4889.58</v>
      </c>
    </row>
    <row r="5532" spans="1:5" x14ac:dyDescent="0.25">
      <c r="A5532" t="s">
        <v>5</v>
      </c>
      <c r="B5532" s="3" t="s">
        <v>606</v>
      </c>
      <c r="C5532" t="s">
        <v>856</v>
      </c>
      <c r="D5532" s="4">
        <v>43794</v>
      </c>
      <c r="E5532" s="5">
        <v>642.5</v>
      </c>
    </row>
    <row r="5533" spans="1:5" x14ac:dyDescent="0.25">
      <c r="A5533" t="s">
        <v>5</v>
      </c>
      <c r="B5533" s="3" t="s">
        <v>606</v>
      </c>
      <c r="C5533" t="s">
        <v>856</v>
      </c>
      <c r="D5533" s="4">
        <v>43794</v>
      </c>
      <c r="E5533" s="5">
        <v>2090.5300000000002</v>
      </c>
    </row>
    <row r="5534" spans="1:5" x14ac:dyDescent="0.25">
      <c r="A5534" t="s">
        <v>5</v>
      </c>
      <c r="B5534" s="3" t="s">
        <v>606</v>
      </c>
      <c r="C5534" t="s">
        <v>856</v>
      </c>
      <c r="D5534" s="4">
        <v>43794</v>
      </c>
      <c r="E5534" s="5">
        <v>4565.8500000000004</v>
      </c>
    </row>
    <row r="5535" spans="1:5" x14ac:dyDescent="0.25">
      <c r="A5535" t="s">
        <v>5</v>
      </c>
      <c r="B5535" s="3" t="s">
        <v>606</v>
      </c>
      <c r="C5535" t="s">
        <v>856</v>
      </c>
      <c r="D5535" s="4">
        <v>43794</v>
      </c>
      <c r="E5535" s="5">
        <v>62183.61</v>
      </c>
    </row>
    <row r="5536" spans="1:5" x14ac:dyDescent="0.25">
      <c r="A5536" t="s">
        <v>5</v>
      </c>
      <c r="B5536" s="3" t="s">
        <v>606</v>
      </c>
      <c r="C5536" t="s">
        <v>856</v>
      </c>
      <c r="D5536" s="4">
        <v>43819</v>
      </c>
      <c r="E5536" s="5">
        <v>385</v>
      </c>
    </row>
    <row r="5537" spans="1:5" x14ac:dyDescent="0.25">
      <c r="A5537" t="s">
        <v>5</v>
      </c>
      <c r="B5537" s="3" t="s">
        <v>606</v>
      </c>
      <c r="C5537" t="s">
        <v>856</v>
      </c>
      <c r="D5537" s="4">
        <v>43819</v>
      </c>
      <c r="E5537" s="5">
        <v>2172.29</v>
      </c>
    </row>
    <row r="5538" spans="1:5" x14ac:dyDescent="0.25">
      <c r="A5538" t="s">
        <v>5</v>
      </c>
      <c r="B5538" s="3" t="s">
        <v>606</v>
      </c>
      <c r="C5538" t="s">
        <v>856</v>
      </c>
      <c r="D5538" s="4">
        <v>43819</v>
      </c>
      <c r="E5538" s="5">
        <v>4535.92</v>
      </c>
    </row>
    <row r="5539" spans="1:5" x14ac:dyDescent="0.25">
      <c r="A5539" t="s">
        <v>5</v>
      </c>
      <c r="B5539" s="3" t="s">
        <v>606</v>
      </c>
      <c r="C5539" t="s">
        <v>857</v>
      </c>
      <c r="D5539" s="4">
        <v>43759</v>
      </c>
      <c r="E5539" s="5">
        <v>1018.61</v>
      </c>
    </row>
    <row r="5540" spans="1:5" x14ac:dyDescent="0.25">
      <c r="A5540" t="s">
        <v>5</v>
      </c>
      <c r="B5540" s="3" t="s">
        <v>606</v>
      </c>
      <c r="C5540" t="s">
        <v>857</v>
      </c>
      <c r="D5540" s="4">
        <v>43759</v>
      </c>
      <c r="E5540" s="5">
        <v>3763.59</v>
      </c>
    </row>
    <row r="5541" spans="1:5" x14ac:dyDescent="0.25">
      <c r="A5541" t="s">
        <v>5</v>
      </c>
      <c r="B5541" s="3" t="s">
        <v>606</v>
      </c>
      <c r="C5541" t="s">
        <v>857</v>
      </c>
      <c r="D5541" s="4">
        <v>43759</v>
      </c>
      <c r="E5541" s="5">
        <v>15</v>
      </c>
    </row>
    <row r="5542" spans="1:5" x14ac:dyDescent="0.25">
      <c r="A5542" t="s">
        <v>5</v>
      </c>
      <c r="B5542" s="3" t="s">
        <v>606</v>
      </c>
      <c r="C5542" t="s">
        <v>857</v>
      </c>
      <c r="D5542" s="4">
        <v>43794</v>
      </c>
      <c r="E5542" s="5">
        <v>1191.21</v>
      </c>
    </row>
    <row r="5543" spans="1:5" x14ac:dyDescent="0.25">
      <c r="A5543" t="s">
        <v>5</v>
      </c>
      <c r="B5543" s="3" t="s">
        <v>606</v>
      </c>
      <c r="C5543" t="s">
        <v>857</v>
      </c>
      <c r="D5543" s="4">
        <v>43794</v>
      </c>
      <c r="E5543" s="5">
        <v>3159.9</v>
      </c>
    </row>
    <row r="5544" spans="1:5" x14ac:dyDescent="0.25">
      <c r="A5544" t="s">
        <v>5</v>
      </c>
      <c r="B5544" s="3" t="s">
        <v>606</v>
      </c>
      <c r="C5544" t="s">
        <v>857</v>
      </c>
      <c r="D5544" s="4">
        <v>43794</v>
      </c>
      <c r="E5544" s="5">
        <v>280</v>
      </c>
    </row>
    <row r="5545" spans="1:5" x14ac:dyDescent="0.25">
      <c r="A5545" t="s">
        <v>5</v>
      </c>
      <c r="B5545" s="3" t="s">
        <v>606</v>
      </c>
      <c r="C5545" t="s">
        <v>857</v>
      </c>
      <c r="D5545" s="4">
        <v>43794</v>
      </c>
      <c r="E5545" s="5">
        <v>41870.94</v>
      </c>
    </row>
    <row r="5546" spans="1:5" x14ac:dyDescent="0.25">
      <c r="A5546" t="s">
        <v>5</v>
      </c>
      <c r="B5546" s="3" t="s">
        <v>606</v>
      </c>
      <c r="C5546" t="s">
        <v>857</v>
      </c>
      <c r="D5546" s="4">
        <v>43819</v>
      </c>
      <c r="E5546" s="5">
        <v>1427.69</v>
      </c>
    </row>
    <row r="5547" spans="1:5" x14ac:dyDescent="0.25">
      <c r="A5547" t="s">
        <v>5</v>
      </c>
      <c r="B5547" s="3" t="s">
        <v>606</v>
      </c>
      <c r="C5547" t="s">
        <v>857</v>
      </c>
      <c r="D5547" s="4">
        <v>43819</v>
      </c>
      <c r="E5547" s="5">
        <v>3286.69</v>
      </c>
    </row>
    <row r="5548" spans="1:5" x14ac:dyDescent="0.25">
      <c r="A5548" t="s">
        <v>5</v>
      </c>
      <c r="B5548" s="3" t="s">
        <v>606</v>
      </c>
      <c r="C5548" t="s">
        <v>857</v>
      </c>
      <c r="D5548" s="4">
        <v>43819</v>
      </c>
      <c r="E5548" s="5">
        <v>275</v>
      </c>
    </row>
    <row r="5549" spans="1:5" x14ac:dyDescent="0.25">
      <c r="A5549" t="s">
        <v>5</v>
      </c>
      <c r="B5549" s="3" t="s">
        <v>606</v>
      </c>
      <c r="C5549" t="s">
        <v>858</v>
      </c>
      <c r="D5549" s="4">
        <v>43759</v>
      </c>
      <c r="E5549" s="5">
        <v>20</v>
      </c>
    </row>
    <row r="5550" spans="1:5" x14ac:dyDescent="0.25">
      <c r="A5550" t="s">
        <v>5</v>
      </c>
      <c r="B5550" s="3" t="s">
        <v>606</v>
      </c>
      <c r="C5550" t="s">
        <v>858</v>
      </c>
      <c r="D5550" s="4">
        <v>43759</v>
      </c>
      <c r="E5550" s="5">
        <v>1658.6</v>
      </c>
    </row>
    <row r="5551" spans="1:5" x14ac:dyDescent="0.25">
      <c r="A5551" t="s">
        <v>5</v>
      </c>
      <c r="B5551" s="3" t="s">
        <v>606</v>
      </c>
      <c r="C5551" t="s">
        <v>858</v>
      </c>
      <c r="D5551" s="4">
        <v>43759</v>
      </c>
      <c r="E5551" s="5">
        <v>1964.89</v>
      </c>
    </row>
    <row r="5552" spans="1:5" x14ac:dyDescent="0.25">
      <c r="A5552" t="s">
        <v>5</v>
      </c>
      <c r="B5552" s="3" t="s">
        <v>606</v>
      </c>
      <c r="C5552" t="s">
        <v>858</v>
      </c>
      <c r="D5552" s="4">
        <v>43794</v>
      </c>
      <c r="E5552" s="5">
        <v>497.5</v>
      </c>
    </row>
    <row r="5553" spans="1:5" x14ac:dyDescent="0.25">
      <c r="A5553" t="s">
        <v>5</v>
      </c>
      <c r="B5553" s="3" t="s">
        <v>606</v>
      </c>
      <c r="C5553" t="s">
        <v>858</v>
      </c>
      <c r="D5553" s="4">
        <v>43794</v>
      </c>
      <c r="E5553" s="5">
        <v>2164.1</v>
      </c>
    </row>
    <row r="5554" spans="1:5" x14ac:dyDescent="0.25">
      <c r="A5554" t="s">
        <v>5</v>
      </c>
      <c r="B5554" s="3" t="s">
        <v>606</v>
      </c>
      <c r="C5554" t="s">
        <v>858</v>
      </c>
      <c r="D5554" s="4">
        <v>43794</v>
      </c>
      <c r="E5554" s="5">
        <v>1639.38</v>
      </c>
    </row>
    <row r="5555" spans="1:5" x14ac:dyDescent="0.25">
      <c r="A5555" t="s">
        <v>5</v>
      </c>
      <c r="B5555" s="3" t="s">
        <v>606</v>
      </c>
      <c r="C5555" t="s">
        <v>858</v>
      </c>
      <c r="D5555" s="4">
        <v>43794</v>
      </c>
      <c r="E5555" s="5">
        <v>50077.42</v>
      </c>
    </row>
    <row r="5556" spans="1:5" x14ac:dyDescent="0.25">
      <c r="A5556" t="s">
        <v>5</v>
      </c>
      <c r="B5556" s="3" t="s">
        <v>606</v>
      </c>
      <c r="C5556" t="s">
        <v>858</v>
      </c>
      <c r="D5556" s="4">
        <v>43819</v>
      </c>
      <c r="E5556" s="5">
        <v>967.01</v>
      </c>
    </row>
    <row r="5557" spans="1:5" x14ac:dyDescent="0.25">
      <c r="A5557" t="s">
        <v>5</v>
      </c>
      <c r="B5557" s="3" t="s">
        <v>606</v>
      </c>
      <c r="C5557" t="s">
        <v>858</v>
      </c>
      <c r="D5557" s="4">
        <v>43819</v>
      </c>
      <c r="E5557" s="5">
        <v>1368.33</v>
      </c>
    </row>
    <row r="5558" spans="1:5" x14ac:dyDescent="0.25">
      <c r="A5558" t="s">
        <v>5</v>
      </c>
      <c r="B5558" s="3" t="s">
        <v>606</v>
      </c>
      <c r="C5558" t="s">
        <v>858</v>
      </c>
      <c r="D5558" s="4">
        <v>43819</v>
      </c>
      <c r="E5558" s="5">
        <v>405</v>
      </c>
    </row>
    <row r="5559" spans="1:5" x14ac:dyDescent="0.25">
      <c r="A5559" t="s">
        <v>5</v>
      </c>
      <c r="B5559" s="3" t="s">
        <v>606</v>
      </c>
      <c r="C5559" t="s">
        <v>859</v>
      </c>
      <c r="D5559" s="4">
        <v>43759</v>
      </c>
      <c r="E5559" s="5">
        <v>1912.65</v>
      </c>
    </row>
    <row r="5560" spans="1:5" x14ac:dyDescent="0.25">
      <c r="A5560" t="s">
        <v>5</v>
      </c>
      <c r="B5560" s="3" t="s">
        <v>606</v>
      </c>
      <c r="C5560" t="s">
        <v>859</v>
      </c>
      <c r="D5560" s="4">
        <v>43759</v>
      </c>
      <c r="E5560" s="5">
        <v>2023.52</v>
      </c>
    </row>
    <row r="5561" spans="1:5" x14ac:dyDescent="0.25">
      <c r="A5561" t="s">
        <v>5</v>
      </c>
      <c r="B5561" s="3" t="s">
        <v>606</v>
      </c>
      <c r="C5561" t="s">
        <v>859</v>
      </c>
      <c r="D5561" s="4">
        <v>43759</v>
      </c>
      <c r="E5561" s="5">
        <v>72.5</v>
      </c>
    </row>
    <row r="5562" spans="1:5" x14ac:dyDescent="0.25">
      <c r="A5562" t="s">
        <v>5</v>
      </c>
      <c r="B5562" s="3" t="s">
        <v>606</v>
      </c>
      <c r="C5562" t="s">
        <v>859</v>
      </c>
      <c r="D5562" s="4">
        <v>43794</v>
      </c>
      <c r="E5562" s="5">
        <v>2669.72</v>
      </c>
    </row>
    <row r="5563" spans="1:5" x14ac:dyDescent="0.25">
      <c r="A5563" t="s">
        <v>5</v>
      </c>
      <c r="B5563" s="3" t="s">
        <v>606</v>
      </c>
      <c r="C5563" t="s">
        <v>859</v>
      </c>
      <c r="D5563" s="4">
        <v>43794</v>
      </c>
      <c r="E5563" s="5">
        <v>2488.12</v>
      </c>
    </row>
    <row r="5564" spans="1:5" x14ac:dyDescent="0.25">
      <c r="A5564" t="s">
        <v>5</v>
      </c>
      <c r="B5564" s="3" t="s">
        <v>606</v>
      </c>
      <c r="C5564" t="s">
        <v>859</v>
      </c>
      <c r="D5564" s="4">
        <v>43794</v>
      </c>
      <c r="E5564" s="5">
        <v>557.5</v>
      </c>
    </row>
    <row r="5565" spans="1:5" x14ac:dyDescent="0.25">
      <c r="A5565" t="s">
        <v>5</v>
      </c>
      <c r="B5565" s="3" t="s">
        <v>606</v>
      </c>
      <c r="C5565" t="s">
        <v>859</v>
      </c>
      <c r="D5565" s="4">
        <v>43794</v>
      </c>
      <c r="E5565" s="5">
        <v>47740.3</v>
      </c>
    </row>
    <row r="5566" spans="1:5" x14ac:dyDescent="0.25">
      <c r="A5566" t="s">
        <v>5</v>
      </c>
      <c r="B5566" s="3" t="s">
        <v>606</v>
      </c>
      <c r="C5566" t="s">
        <v>859</v>
      </c>
      <c r="D5566" s="4">
        <v>43819</v>
      </c>
      <c r="E5566" s="5">
        <v>2082.62</v>
      </c>
    </row>
    <row r="5567" spans="1:5" x14ac:dyDescent="0.25">
      <c r="A5567" t="s">
        <v>5</v>
      </c>
      <c r="B5567" s="3" t="s">
        <v>606</v>
      </c>
      <c r="C5567" t="s">
        <v>859</v>
      </c>
      <c r="D5567" s="4">
        <v>43819</v>
      </c>
      <c r="E5567" s="5">
        <v>1601.87</v>
      </c>
    </row>
    <row r="5568" spans="1:5" x14ac:dyDescent="0.25">
      <c r="A5568" t="s">
        <v>5</v>
      </c>
      <c r="B5568" s="3" t="s">
        <v>606</v>
      </c>
      <c r="C5568" t="s">
        <v>859</v>
      </c>
      <c r="D5568" s="4">
        <v>43819</v>
      </c>
      <c r="E5568" s="5">
        <v>365</v>
      </c>
    </row>
    <row r="5569" spans="1:5" x14ac:dyDescent="0.25">
      <c r="A5569" t="s">
        <v>5</v>
      </c>
      <c r="B5569" s="3" t="s">
        <v>606</v>
      </c>
      <c r="C5569" t="s">
        <v>860</v>
      </c>
      <c r="D5569" s="4">
        <v>43759</v>
      </c>
      <c r="E5569" s="5">
        <v>1579.09</v>
      </c>
    </row>
    <row r="5570" spans="1:5" x14ac:dyDescent="0.25">
      <c r="A5570" t="s">
        <v>5</v>
      </c>
      <c r="B5570" s="3" t="s">
        <v>606</v>
      </c>
      <c r="C5570" t="s">
        <v>860</v>
      </c>
      <c r="D5570" s="4">
        <v>43759</v>
      </c>
      <c r="E5570" s="5">
        <v>2706.17</v>
      </c>
    </row>
    <row r="5571" spans="1:5" x14ac:dyDescent="0.25">
      <c r="A5571" t="s">
        <v>5</v>
      </c>
      <c r="B5571" s="3" t="s">
        <v>606</v>
      </c>
      <c r="C5571" t="s">
        <v>860</v>
      </c>
      <c r="D5571" s="4">
        <v>43759</v>
      </c>
      <c r="E5571" s="5">
        <v>45</v>
      </c>
    </row>
    <row r="5572" spans="1:5" x14ac:dyDescent="0.25">
      <c r="A5572" t="s">
        <v>5</v>
      </c>
      <c r="B5572" s="3" t="s">
        <v>606</v>
      </c>
      <c r="C5572" t="s">
        <v>860</v>
      </c>
      <c r="D5572" s="4">
        <v>43794</v>
      </c>
      <c r="E5572" s="5">
        <v>1915.16</v>
      </c>
    </row>
    <row r="5573" spans="1:5" x14ac:dyDescent="0.25">
      <c r="A5573" t="s">
        <v>5</v>
      </c>
      <c r="B5573" s="3" t="s">
        <v>606</v>
      </c>
      <c r="C5573" t="s">
        <v>860</v>
      </c>
      <c r="D5573" s="4">
        <v>43794</v>
      </c>
      <c r="E5573" s="5">
        <v>2876.43</v>
      </c>
    </row>
    <row r="5574" spans="1:5" x14ac:dyDescent="0.25">
      <c r="A5574" t="s">
        <v>5</v>
      </c>
      <c r="B5574" s="3" t="s">
        <v>606</v>
      </c>
      <c r="C5574" t="s">
        <v>860</v>
      </c>
      <c r="D5574" s="4">
        <v>43794</v>
      </c>
      <c r="E5574" s="5">
        <v>410</v>
      </c>
    </row>
    <row r="5575" spans="1:5" x14ac:dyDescent="0.25">
      <c r="A5575" t="s">
        <v>5</v>
      </c>
      <c r="B5575" s="3" t="s">
        <v>606</v>
      </c>
      <c r="C5575" t="s">
        <v>860</v>
      </c>
      <c r="D5575" s="4">
        <v>43794</v>
      </c>
      <c r="E5575" s="5">
        <v>46228.79</v>
      </c>
    </row>
    <row r="5576" spans="1:5" x14ac:dyDescent="0.25">
      <c r="A5576" t="s">
        <v>5</v>
      </c>
      <c r="B5576" s="3" t="s">
        <v>606</v>
      </c>
      <c r="C5576" t="s">
        <v>860</v>
      </c>
      <c r="D5576" s="4">
        <v>43819</v>
      </c>
      <c r="E5576" s="5">
        <v>1864.1</v>
      </c>
    </row>
    <row r="5577" spans="1:5" x14ac:dyDescent="0.25">
      <c r="A5577" t="s">
        <v>5</v>
      </c>
      <c r="B5577" s="3" t="s">
        <v>606</v>
      </c>
      <c r="C5577" t="s">
        <v>860</v>
      </c>
      <c r="D5577" s="4">
        <v>43819</v>
      </c>
      <c r="E5577" s="5">
        <v>2687.08</v>
      </c>
    </row>
    <row r="5578" spans="1:5" x14ac:dyDescent="0.25">
      <c r="A5578" t="s">
        <v>5</v>
      </c>
      <c r="B5578" s="3" t="s">
        <v>606</v>
      </c>
      <c r="C5578" t="s">
        <v>860</v>
      </c>
      <c r="D5578" s="4">
        <v>43819</v>
      </c>
      <c r="E5578" s="5">
        <v>255</v>
      </c>
    </row>
    <row r="5579" spans="1:5" x14ac:dyDescent="0.25">
      <c r="A5579" t="s">
        <v>5</v>
      </c>
      <c r="B5579" s="3" t="s">
        <v>606</v>
      </c>
      <c r="C5579" t="s">
        <v>861</v>
      </c>
      <c r="D5579" s="4">
        <v>43759</v>
      </c>
      <c r="E5579" s="5">
        <v>12.5</v>
      </c>
    </row>
    <row r="5580" spans="1:5" x14ac:dyDescent="0.25">
      <c r="A5580" t="s">
        <v>5</v>
      </c>
      <c r="B5580" s="3" t="s">
        <v>606</v>
      </c>
      <c r="C5580" t="s">
        <v>861</v>
      </c>
      <c r="D5580" s="4">
        <v>43759</v>
      </c>
      <c r="E5580" s="5">
        <v>2966.63</v>
      </c>
    </row>
    <row r="5581" spans="1:5" x14ac:dyDescent="0.25">
      <c r="A5581" t="s">
        <v>5</v>
      </c>
      <c r="B5581" s="3" t="s">
        <v>606</v>
      </c>
      <c r="C5581" t="s">
        <v>861</v>
      </c>
      <c r="D5581" s="4">
        <v>43759</v>
      </c>
      <c r="E5581" s="5">
        <v>1608.75</v>
      </c>
    </row>
    <row r="5582" spans="1:5" x14ac:dyDescent="0.25">
      <c r="A5582" t="s">
        <v>5</v>
      </c>
      <c r="B5582" s="3" t="s">
        <v>606</v>
      </c>
      <c r="C5582" t="s">
        <v>861</v>
      </c>
      <c r="D5582" s="4">
        <v>43794</v>
      </c>
      <c r="E5582" s="5">
        <v>357.5</v>
      </c>
    </row>
    <row r="5583" spans="1:5" x14ac:dyDescent="0.25">
      <c r="A5583" t="s">
        <v>5</v>
      </c>
      <c r="B5583" s="3" t="s">
        <v>606</v>
      </c>
      <c r="C5583" t="s">
        <v>861</v>
      </c>
      <c r="D5583" s="4">
        <v>43794</v>
      </c>
      <c r="E5583" s="5">
        <v>2226.08</v>
      </c>
    </row>
    <row r="5584" spans="1:5" x14ac:dyDescent="0.25">
      <c r="A5584" t="s">
        <v>5</v>
      </c>
      <c r="B5584" s="3" t="s">
        <v>606</v>
      </c>
      <c r="C5584" t="s">
        <v>861</v>
      </c>
      <c r="D5584" s="4">
        <v>43794</v>
      </c>
      <c r="E5584" s="5">
        <v>3352.21</v>
      </c>
    </row>
    <row r="5585" spans="1:5" x14ac:dyDescent="0.25">
      <c r="A5585" t="s">
        <v>5</v>
      </c>
      <c r="B5585" s="3" t="s">
        <v>606</v>
      </c>
      <c r="C5585" t="s">
        <v>861</v>
      </c>
      <c r="D5585" s="4">
        <v>43794</v>
      </c>
      <c r="E5585" s="5">
        <v>51338.5</v>
      </c>
    </row>
    <row r="5586" spans="1:5" x14ac:dyDescent="0.25">
      <c r="A5586" t="s">
        <v>5</v>
      </c>
      <c r="B5586" s="3" t="s">
        <v>606</v>
      </c>
      <c r="C5586" t="s">
        <v>861</v>
      </c>
      <c r="D5586" s="4">
        <v>43819</v>
      </c>
      <c r="E5586" s="5">
        <v>247.5</v>
      </c>
    </row>
    <row r="5587" spans="1:5" x14ac:dyDescent="0.25">
      <c r="A5587" t="s">
        <v>5</v>
      </c>
      <c r="B5587" s="3" t="s">
        <v>606</v>
      </c>
      <c r="C5587" t="s">
        <v>861</v>
      </c>
      <c r="D5587" s="4">
        <v>43819</v>
      </c>
      <c r="E5587" s="5">
        <v>1664.37</v>
      </c>
    </row>
    <row r="5588" spans="1:5" x14ac:dyDescent="0.25">
      <c r="A5588" t="s">
        <v>5</v>
      </c>
      <c r="B5588" s="3" t="s">
        <v>606</v>
      </c>
      <c r="C5588" t="s">
        <v>861</v>
      </c>
      <c r="D5588" s="4">
        <v>43819</v>
      </c>
      <c r="E5588" s="5">
        <v>3730.11</v>
      </c>
    </row>
    <row r="5589" spans="1:5" x14ac:dyDescent="0.25">
      <c r="A5589" t="s">
        <v>5</v>
      </c>
      <c r="B5589" s="3" t="s">
        <v>606</v>
      </c>
      <c r="C5589" t="s">
        <v>862</v>
      </c>
      <c r="D5589" s="4">
        <v>43759</v>
      </c>
      <c r="E5589" s="5">
        <v>7.5</v>
      </c>
    </row>
    <row r="5590" spans="1:5" x14ac:dyDescent="0.25">
      <c r="A5590" t="s">
        <v>5</v>
      </c>
      <c r="B5590" s="3" t="s">
        <v>606</v>
      </c>
      <c r="C5590" t="s">
        <v>862</v>
      </c>
      <c r="D5590" s="4">
        <v>43759</v>
      </c>
      <c r="E5590" s="5">
        <v>40</v>
      </c>
    </row>
    <row r="5591" spans="1:5" x14ac:dyDescent="0.25">
      <c r="A5591" t="s">
        <v>5</v>
      </c>
      <c r="B5591" s="3" t="s">
        <v>606</v>
      </c>
      <c r="C5591" t="s">
        <v>862</v>
      </c>
      <c r="D5591" s="4">
        <v>43759</v>
      </c>
      <c r="E5591" s="5">
        <v>1538.46</v>
      </c>
    </row>
    <row r="5592" spans="1:5" x14ac:dyDescent="0.25">
      <c r="A5592" t="s">
        <v>5</v>
      </c>
      <c r="B5592" s="3" t="s">
        <v>606</v>
      </c>
      <c r="C5592" t="s">
        <v>862</v>
      </c>
      <c r="D5592" s="4">
        <v>43759</v>
      </c>
      <c r="E5592" s="5">
        <v>3892.17</v>
      </c>
    </row>
    <row r="5593" spans="1:5" x14ac:dyDescent="0.25">
      <c r="A5593" t="s">
        <v>5</v>
      </c>
      <c r="B5593" s="3" t="s">
        <v>606</v>
      </c>
      <c r="C5593" t="s">
        <v>862</v>
      </c>
      <c r="D5593" s="4">
        <v>43794</v>
      </c>
      <c r="E5593" s="5">
        <v>12.5</v>
      </c>
    </row>
    <row r="5594" spans="1:5" x14ac:dyDescent="0.25">
      <c r="A5594" t="s">
        <v>5</v>
      </c>
      <c r="B5594" s="3" t="s">
        <v>606</v>
      </c>
      <c r="C5594" t="s">
        <v>862</v>
      </c>
      <c r="D5594" s="4">
        <v>43794</v>
      </c>
      <c r="E5594" s="5">
        <v>612.5</v>
      </c>
    </row>
    <row r="5595" spans="1:5" x14ac:dyDescent="0.25">
      <c r="A5595" t="s">
        <v>5</v>
      </c>
      <c r="B5595" s="3" t="s">
        <v>606</v>
      </c>
      <c r="C5595" t="s">
        <v>862</v>
      </c>
      <c r="D5595" s="4">
        <v>43794</v>
      </c>
      <c r="E5595" s="5">
        <v>4588.84</v>
      </c>
    </row>
    <row r="5596" spans="1:5" x14ac:dyDescent="0.25">
      <c r="A5596" t="s">
        <v>5</v>
      </c>
      <c r="B5596" s="3" t="s">
        <v>606</v>
      </c>
      <c r="C5596" t="s">
        <v>862</v>
      </c>
      <c r="D5596" s="4">
        <v>43794</v>
      </c>
      <c r="E5596" s="5">
        <v>2239.8000000000002</v>
      </c>
    </row>
    <row r="5597" spans="1:5" x14ac:dyDescent="0.25">
      <c r="A5597" t="s">
        <v>5</v>
      </c>
      <c r="B5597" s="3" t="s">
        <v>606</v>
      </c>
      <c r="C5597" t="s">
        <v>862</v>
      </c>
      <c r="D5597" s="4">
        <v>43794</v>
      </c>
      <c r="E5597" s="5">
        <v>57595.65</v>
      </c>
    </row>
    <row r="5598" spans="1:5" x14ac:dyDescent="0.25">
      <c r="A5598" t="s">
        <v>5</v>
      </c>
      <c r="B5598" s="3" t="s">
        <v>606</v>
      </c>
      <c r="C5598" t="s">
        <v>862</v>
      </c>
      <c r="D5598" s="4">
        <v>43819</v>
      </c>
      <c r="E5598" s="5">
        <v>2.5</v>
      </c>
    </row>
    <row r="5599" spans="1:5" x14ac:dyDescent="0.25">
      <c r="A5599" t="s">
        <v>5</v>
      </c>
      <c r="B5599" s="3" t="s">
        <v>606</v>
      </c>
      <c r="C5599" t="s">
        <v>862</v>
      </c>
      <c r="D5599" s="4">
        <v>43819</v>
      </c>
      <c r="E5599" s="5">
        <v>355</v>
      </c>
    </row>
    <row r="5600" spans="1:5" x14ac:dyDescent="0.25">
      <c r="A5600" t="s">
        <v>5</v>
      </c>
      <c r="B5600" s="3" t="s">
        <v>606</v>
      </c>
      <c r="C5600" t="s">
        <v>862</v>
      </c>
      <c r="D5600" s="4">
        <v>43819</v>
      </c>
      <c r="E5600" s="5">
        <v>4295.1099999999997</v>
      </c>
    </row>
    <row r="5601" spans="1:5" x14ac:dyDescent="0.25">
      <c r="A5601" t="s">
        <v>5</v>
      </c>
      <c r="B5601" s="3" t="s">
        <v>606</v>
      </c>
      <c r="C5601" t="s">
        <v>862</v>
      </c>
      <c r="D5601" s="4">
        <v>43819</v>
      </c>
      <c r="E5601" s="5">
        <v>1944.73</v>
      </c>
    </row>
    <row r="5602" spans="1:5" x14ac:dyDescent="0.25">
      <c r="A5602" t="s">
        <v>5</v>
      </c>
      <c r="B5602" s="3" t="s">
        <v>606</v>
      </c>
      <c r="C5602" t="s">
        <v>863</v>
      </c>
      <c r="D5602" s="4">
        <v>43759</v>
      </c>
      <c r="E5602" s="5">
        <v>1683.6</v>
      </c>
    </row>
    <row r="5603" spans="1:5" x14ac:dyDescent="0.25">
      <c r="A5603" t="s">
        <v>5</v>
      </c>
      <c r="B5603" s="3" t="s">
        <v>606</v>
      </c>
      <c r="C5603" t="s">
        <v>863</v>
      </c>
      <c r="D5603" s="4">
        <v>43759</v>
      </c>
      <c r="E5603" s="5">
        <v>3260.47</v>
      </c>
    </row>
    <row r="5604" spans="1:5" x14ac:dyDescent="0.25">
      <c r="A5604" t="s">
        <v>5</v>
      </c>
      <c r="B5604" s="3" t="s">
        <v>606</v>
      </c>
      <c r="C5604" t="s">
        <v>863</v>
      </c>
      <c r="D5604" s="4">
        <v>43759</v>
      </c>
      <c r="E5604" s="5">
        <v>30</v>
      </c>
    </row>
    <row r="5605" spans="1:5" x14ac:dyDescent="0.25">
      <c r="A5605" t="s">
        <v>5</v>
      </c>
      <c r="B5605" s="3" t="s">
        <v>606</v>
      </c>
      <c r="C5605" t="s">
        <v>863</v>
      </c>
      <c r="D5605" s="4">
        <v>43794</v>
      </c>
      <c r="E5605" s="5">
        <v>502.5</v>
      </c>
    </row>
    <row r="5606" spans="1:5" x14ac:dyDescent="0.25">
      <c r="A5606" t="s">
        <v>5</v>
      </c>
      <c r="B5606" s="3" t="s">
        <v>606</v>
      </c>
      <c r="C5606" t="s">
        <v>863</v>
      </c>
      <c r="D5606" s="4">
        <v>43794</v>
      </c>
      <c r="E5606" s="5">
        <v>2022.61</v>
      </c>
    </row>
    <row r="5607" spans="1:5" x14ac:dyDescent="0.25">
      <c r="A5607" t="s">
        <v>5</v>
      </c>
      <c r="B5607" s="3" t="s">
        <v>606</v>
      </c>
      <c r="C5607" t="s">
        <v>863</v>
      </c>
      <c r="D5607" s="4">
        <v>43794</v>
      </c>
      <c r="E5607" s="5">
        <v>2629.97</v>
      </c>
    </row>
    <row r="5608" spans="1:5" x14ac:dyDescent="0.25">
      <c r="A5608" t="s">
        <v>5</v>
      </c>
      <c r="B5608" s="3" t="s">
        <v>606</v>
      </c>
      <c r="C5608" t="s">
        <v>863</v>
      </c>
      <c r="D5608" s="4">
        <v>43794</v>
      </c>
      <c r="E5608" s="5">
        <v>42597.02</v>
      </c>
    </row>
    <row r="5609" spans="1:5" x14ac:dyDescent="0.25">
      <c r="A5609" t="s">
        <v>5</v>
      </c>
      <c r="B5609" s="3" t="s">
        <v>606</v>
      </c>
      <c r="C5609" t="s">
        <v>863</v>
      </c>
      <c r="D5609" s="4">
        <v>43819</v>
      </c>
      <c r="E5609" s="5">
        <v>1821.89</v>
      </c>
    </row>
    <row r="5610" spans="1:5" x14ac:dyDescent="0.25">
      <c r="A5610" t="s">
        <v>5</v>
      </c>
      <c r="B5610" s="3" t="s">
        <v>606</v>
      </c>
      <c r="C5610" t="s">
        <v>863</v>
      </c>
      <c r="D5610" s="4">
        <v>43819</v>
      </c>
      <c r="E5610" s="5">
        <v>2511.5</v>
      </c>
    </row>
    <row r="5611" spans="1:5" x14ac:dyDescent="0.25">
      <c r="A5611" t="s">
        <v>5</v>
      </c>
      <c r="B5611" s="3" t="s">
        <v>606</v>
      </c>
      <c r="C5611" t="s">
        <v>863</v>
      </c>
      <c r="D5611" s="4">
        <v>43819</v>
      </c>
      <c r="E5611" s="5">
        <v>387.5</v>
      </c>
    </row>
    <row r="5612" spans="1:5" x14ac:dyDescent="0.25">
      <c r="A5612" t="s">
        <v>5</v>
      </c>
      <c r="B5612" s="3" t="s">
        <v>606</v>
      </c>
      <c r="C5612" t="s">
        <v>864</v>
      </c>
      <c r="D5612" s="4">
        <v>43759</v>
      </c>
      <c r="E5612" s="5">
        <v>27.5</v>
      </c>
    </row>
    <row r="5613" spans="1:5" x14ac:dyDescent="0.25">
      <c r="A5613" t="s">
        <v>5</v>
      </c>
      <c r="B5613" s="3" t="s">
        <v>606</v>
      </c>
      <c r="C5613" t="s">
        <v>864</v>
      </c>
      <c r="D5613" s="4">
        <v>43759</v>
      </c>
      <c r="E5613" s="5">
        <v>443.31</v>
      </c>
    </row>
    <row r="5614" spans="1:5" x14ac:dyDescent="0.25">
      <c r="A5614" t="s">
        <v>5</v>
      </c>
      <c r="B5614" s="3" t="s">
        <v>606</v>
      </c>
      <c r="C5614" t="s">
        <v>864</v>
      </c>
      <c r="D5614" s="4">
        <v>43759</v>
      </c>
      <c r="E5614" s="5">
        <v>882.92</v>
      </c>
    </row>
    <row r="5615" spans="1:5" x14ac:dyDescent="0.25">
      <c r="A5615" t="s">
        <v>5</v>
      </c>
      <c r="B5615" s="3" t="s">
        <v>606</v>
      </c>
      <c r="C5615" t="s">
        <v>864</v>
      </c>
      <c r="D5615" s="4">
        <v>43794</v>
      </c>
      <c r="E5615" s="5">
        <v>112.5</v>
      </c>
    </row>
    <row r="5616" spans="1:5" x14ac:dyDescent="0.25">
      <c r="A5616" t="s">
        <v>5</v>
      </c>
      <c r="B5616" s="3" t="s">
        <v>606</v>
      </c>
      <c r="C5616" t="s">
        <v>864</v>
      </c>
      <c r="D5616" s="4">
        <v>43794</v>
      </c>
      <c r="E5616" s="5">
        <v>376.07</v>
      </c>
    </row>
    <row r="5617" spans="1:5" x14ac:dyDescent="0.25">
      <c r="A5617" t="s">
        <v>5</v>
      </c>
      <c r="B5617" s="3" t="s">
        <v>606</v>
      </c>
      <c r="C5617" t="s">
        <v>864</v>
      </c>
      <c r="D5617" s="4">
        <v>43794</v>
      </c>
      <c r="E5617" s="5">
        <v>542.39</v>
      </c>
    </row>
    <row r="5618" spans="1:5" x14ac:dyDescent="0.25">
      <c r="A5618" t="s">
        <v>5</v>
      </c>
      <c r="B5618" s="3" t="s">
        <v>606</v>
      </c>
      <c r="C5618" t="s">
        <v>864</v>
      </c>
      <c r="D5618" s="4">
        <v>43794</v>
      </c>
      <c r="E5618" s="5">
        <v>12990.93</v>
      </c>
    </row>
    <row r="5619" spans="1:5" x14ac:dyDescent="0.25">
      <c r="A5619" t="s">
        <v>5</v>
      </c>
      <c r="B5619" s="3" t="s">
        <v>606</v>
      </c>
      <c r="C5619" t="s">
        <v>864</v>
      </c>
      <c r="D5619" s="4">
        <v>43819</v>
      </c>
      <c r="E5619" s="5">
        <v>60</v>
      </c>
    </row>
    <row r="5620" spans="1:5" x14ac:dyDescent="0.25">
      <c r="A5620" t="s">
        <v>5</v>
      </c>
      <c r="B5620" s="3" t="s">
        <v>606</v>
      </c>
      <c r="C5620" t="s">
        <v>864</v>
      </c>
      <c r="D5620" s="4">
        <v>43819</v>
      </c>
      <c r="E5620" s="5">
        <v>353.5</v>
      </c>
    </row>
    <row r="5621" spans="1:5" x14ac:dyDescent="0.25">
      <c r="A5621" t="s">
        <v>5</v>
      </c>
      <c r="B5621" s="3" t="s">
        <v>606</v>
      </c>
      <c r="C5621" t="s">
        <v>864</v>
      </c>
      <c r="D5621" s="4">
        <v>43819</v>
      </c>
      <c r="E5621" s="5">
        <v>781.52</v>
      </c>
    </row>
    <row r="5622" spans="1:5" x14ac:dyDescent="0.25">
      <c r="A5622" t="s">
        <v>5</v>
      </c>
      <c r="B5622" s="3" t="s">
        <v>606</v>
      </c>
      <c r="C5622" t="s">
        <v>865</v>
      </c>
      <c r="D5622" s="4">
        <v>43759</v>
      </c>
      <c r="E5622" s="5">
        <v>1787.91</v>
      </c>
    </row>
    <row r="5623" spans="1:5" x14ac:dyDescent="0.25">
      <c r="A5623" t="s">
        <v>5</v>
      </c>
      <c r="B5623" s="3" t="s">
        <v>606</v>
      </c>
      <c r="C5623" t="s">
        <v>865</v>
      </c>
      <c r="D5623" s="4">
        <v>43759</v>
      </c>
      <c r="E5623" s="5">
        <v>1158.6600000000001</v>
      </c>
    </row>
    <row r="5624" spans="1:5" x14ac:dyDescent="0.25">
      <c r="A5624" t="s">
        <v>5</v>
      </c>
      <c r="B5624" s="3" t="s">
        <v>606</v>
      </c>
      <c r="C5624" t="s">
        <v>865</v>
      </c>
      <c r="D5624" s="4">
        <v>43759</v>
      </c>
      <c r="E5624" s="5">
        <v>22.5</v>
      </c>
    </row>
    <row r="5625" spans="1:5" x14ac:dyDescent="0.25">
      <c r="A5625" t="s">
        <v>5</v>
      </c>
      <c r="B5625" s="3" t="s">
        <v>606</v>
      </c>
      <c r="C5625" t="s">
        <v>865</v>
      </c>
      <c r="D5625" s="4">
        <v>43794</v>
      </c>
      <c r="E5625" s="5">
        <v>1427.25</v>
      </c>
    </row>
    <row r="5626" spans="1:5" x14ac:dyDescent="0.25">
      <c r="A5626" t="s">
        <v>5</v>
      </c>
      <c r="B5626" s="3" t="s">
        <v>606</v>
      </c>
      <c r="C5626" t="s">
        <v>865</v>
      </c>
      <c r="D5626" s="4">
        <v>43794</v>
      </c>
      <c r="E5626" s="5">
        <v>2504.1999999999998</v>
      </c>
    </row>
    <row r="5627" spans="1:5" x14ac:dyDescent="0.25">
      <c r="A5627" t="s">
        <v>5</v>
      </c>
      <c r="B5627" s="3" t="s">
        <v>606</v>
      </c>
      <c r="C5627" t="s">
        <v>865</v>
      </c>
      <c r="D5627" s="4">
        <v>43794</v>
      </c>
      <c r="E5627" s="5">
        <v>340</v>
      </c>
    </row>
    <row r="5628" spans="1:5" x14ac:dyDescent="0.25">
      <c r="A5628" t="s">
        <v>5</v>
      </c>
      <c r="B5628" s="3" t="s">
        <v>606</v>
      </c>
      <c r="C5628" t="s">
        <v>865</v>
      </c>
      <c r="D5628" s="4">
        <v>43794</v>
      </c>
      <c r="E5628" s="5">
        <v>29810.28</v>
      </c>
    </row>
    <row r="5629" spans="1:5" x14ac:dyDescent="0.25">
      <c r="A5629" t="s">
        <v>5</v>
      </c>
      <c r="B5629" s="3" t="s">
        <v>606</v>
      </c>
      <c r="C5629" t="s">
        <v>865</v>
      </c>
      <c r="D5629" s="4">
        <v>43819</v>
      </c>
      <c r="E5629" s="5">
        <v>2653.46</v>
      </c>
    </row>
    <row r="5630" spans="1:5" x14ac:dyDescent="0.25">
      <c r="A5630" t="s">
        <v>5</v>
      </c>
      <c r="B5630" s="3" t="s">
        <v>606</v>
      </c>
      <c r="C5630" t="s">
        <v>865</v>
      </c>
      <c r="D5630" s="4">
        <v>43819</v>
      </c>
      <c r="E5630" s="5">
        <v>1017.9</v>
      </c>
    </row>
    <row r="5631" spans="1:5" x14ac:dyDescent="0.25">
      <c r="A5631" t="s">
        <v>5</v>
      </c>
      <c r="B5631" s="3" t="s">
        <v>606</v>
      </c>
      <c r="C5631" t="s">
        <v>865</v>
      </c>
      <c r="D5631" s="4">
        <v>43819</v>
      </c>
      <c r="E5631" s="5">
        <v>195</v>
      </c>
    </row>
    <row r="5632" spans="1:5" x14ac:dyDescent="0.25">
      <c r="A5632" t="s">
        <v>5</v>
      </c>
      <c r="B5632" s="3" t="s">
        <v>606</v>
      </c>
      <c r="C5632" t="s">
        <v>866</v>
      </c>
      <c r="D5632" s="4">
        <v>43759</v>
      </c>
      <c r="E5632" s="5">
        <v>2510.98</v>
      </c>
    </row>
    <row r="5633" spans="1:5" x14ac:dyDescent="0.25">
      <c r="A5633" t="s">
        <v>5</v>
      </c>
      <c r="B5633" s="3" t="s">
        <v>606</v>
      </c>
      <c r="C5633" t="s">
        <v>866</v>
      </c>
      <c r="D5633" s="4">
        <v>43759</v>
      </c>
      <c r="E5633" s="5">
        <v>3881.23</v>
      </c>
    </row>
    <row r="5634" spans="1:5" x14ac:dyDescent="0.25">
      <c r="A5634" t="s">
        <v>5</v>
      </c>
      <c r="B5634" s="3" t="s">
        <v>606</v>
      </c>
      <c r="C5634" t="s">
        <v>866</v>
      </c>
      <c r="D5634" s="4">
        <v>43759</v>
      </c>
      <c r="E5634" s="5">
        <v>62.5</v>
      </c>
    </row>
    <row r="5635" spans="1:5" x14ac:dyDescent="0.25">
      <c r="A5635" t="s">
        <v>5</v>
      </c>
      <c r="B5635" s="3" t="s">
        <v>606</v>
      </c>
      <c r="C5635" t="s">
        <v>866</v>
      </c>
      <c r="D5635" s="4">
        <v>43794</v>
      </c>
      <c r="E5635" s="5">
        <v>3074.95</v>
      </c>
    </row>
    <row r="5636" spans="1:5" x14ac:dyDescent="0.25">
      <c r="A5636" t="s">
        <v>5</v>
      </c>
      <c r="B5636" s="3" t="s">
        <v>606</v>
      </c>
      <c r="C5636" t="s">
        <v>866</v>
      </c>
      <c r="D5636" s="4">
        <v>43794</v>
      </c>
      <c r="E5636" s="5">
        <v>4781.62</v>
      </c>
    </row>
    <row r="5637" spans="1:5" x14ac:dyDescent="0.25">
      <c r="A5637" t="s">
        <v>5</v>
      </c>
      <c r="B5637" s="3" t="s">
        <v>606</v>
      </c>
      <c r="C5637" t="s">
        <v>866</v>
      </c>
      <c r="D5637" s="4">
        <v>43794</v>
      </c>
      <c r="E5637" s="5">
        <v>675</v>
      </c>
    </row>
    <row r="5638" spans="1:5" x14ac:dyDescent="0.25">
      <c r="A5638" t="s">
        <v>5</v>
      </c>
      <c r="B5638" s="3" t="s">
        <v>606</v>
      </c>
      <c r="C5638" t="s">
        <v>866</v>
      </c>
      <c r="D5638" s="4">
        <v>43794</v>
      </c>
      <c r="E5638" s="5">
        <v>98884.17</v>
      </c>
    </row>
    <row r="5639" spans="1:5" x14ac:dyDescent="0.25">
      <c r="A5639" t="s">
        <v>5</v>
      </c>
      <c r="B5639" s="3" t="s">
        <v>606</v>
      </c>
      <c r="C5639" t="s">
        <v>866</v>
      </c>
      <c r="D5639" s="4">
        <v>43819</v>
      </c>
      <c r="E5639" s="5">
        <v>3223.12</v>
      </c>
    </row>
    <row r="5640" spans="1:5" x14ac:dyDescent="0.25">
      <c r="A5640" t="s">
        <v>5</v>
      </c>
      <c r="B5640" s="3" t="s">
        <v>606</v>
      </c>
      <c r="C5640" t="s">
        <v>866</v>
      </c>
      <c r="D5640" s="4">
        <v>43819</v>
      </c>
      <c r="E5640" s="5">
        <v>3803.57</v>
      </c>
    </row>
    <row r="5641" spans="1:5" x14ac:dyDescent="0.25">
      <c r="A5641" t="s">
        <v>5</v>
      </c>
      <c r="B5641" s="3" t="s">
        <v>606</v>
      </c>
      <c r="C5641" t="s">
        <v>866</v>
      </c>
      <c r="D5641" s="4">
        <v>43819</v>
      </c>
      <c r="E5641" s="5">
        <v>712.5</v>
      </c>
    </row>
    <row r="5642" spans="1:5" x14ac:dyDescent="0.25">
      <c r="A5642" t="s">
        <v>5</v>
      </c>
      <c r="B5642" s="3" t="s">
        <v>606</v>
      </c>
      <c r="C5642" t="s">
        <v>867</v>
      </c>
      <c r="D5642" s="4">
        <v>43759</v>
      </c>
      <c r="E5642" s="5">
        <v>75</v>
      </c>
    </row>
    <row r="5643" spans="1:5" x14ac:dyDescent="0.25">
      <c r="A5643" t="s">
        <v>5</v>
      </c>
      <c r="B5643" s="3" t="s">
        <v>606</v>
      </c>
      <c r="C5643" t="s">
        <v>867</v>
      </c>
      <c r="D5643" s="4">
        <v>43759</v>
      </c>
      <c r="E5643" s="5">
        <v>3067.41</v>
      </c>
    </row>
    <row r="5644" spans="1:5" x14ac:dyDescent="0.25">
      <c r="A5644" t="s">
        <v>5</v>
      </c>
      <c r="B5644" s="3" t="s">
        <v>606</v>
      </c>
      <c r="C5644" t="s">
        <v>867</v>
      </c>
      <c r="D5644" s="4">
        <v>43759</v>
      </c>
      <c r="E5644" s="5">
        <v>7558.74</v>
      </c>
    </row>
    <row r="5645" spans="1:5" x14ac:dyDescent="0.25">
      <c r="A5645" t="s">
        <v>5</v>
      </c>
      <c r="B5645" s="3" t="s">
        <v>606</v>
      </c>
      <c r="C5645" t="s">
        <v>867</v>
      </c>
      <c r="D5645" s="4">
        <v>43794</v>
      </c>
      <c r="E5645" s="5">
        <v>950</v>
      </c>
    </row>
    <row r="5646" spans="1:5" x14ac:dyDescent="0.25">
      <c r="A5646" t="s">
        <v>5</v>
      </c>
      <c r="B5646" s="3" t="s">
        <v>606</v>
      </c>
      <c r="C5646" t="s">
        <v>867</v>
      </c>
      <c r="D5646" s="4">
        <v>43794</v>
      </c>
      <c r="E5646" s="5">
        <v>3545.81</v>
      </c>
    </row>
    <row r="5647" spans="1:5" x14ac:dyDescent="0.25">
      <c r="A5647" t="s">
        <v>5</v>
      </c>
      <c r="B5647" s="3" t="s">
        <v>606</v>
      </c>
      <c r="C5647" t="s">
        <v>867</v>
      </c>
      <c r="D5647" s="4">
        <v>43794</v>
      </c>
      <c r="E5647" s="5">
        <v>7049.79</v>
      </c>
    </row>
    <row r="5648" spans="1:5" x14ac:dyDescent="0.25">
      <c r="A5648" t="s">
        <v>5</v>
      </c>
      <c r="B5648" s="3" t="s">
        <v>606</v>
      </c>
      <c r="C5648" t="s">
        <v>867</v>
      </c>
      <c r="D5648" s="4">
        <v>43794</v>
      </c>
      <c r="E5648" s="5">
        <v>113934.15</v>
      </c>
    </row>
    <row r="5649" spans="1:5" x14ac:dyDescent="0.25">
      <c r="A5649" t="s">
        <v>5</v>
      </c>
      <c r="B5649" s="3" t="s">
        <v>606</v>
      </c>
      <c r="C5649" t="s">
        <v>867</v>
      </c>
      <c r="D5649" s="4">
        <v>43819</v>
      </c>
      <c r="E5649" s="5">
        <v>497.5</v>
      </c>
    </row>
    <row r="5650" spans="1:5" x14ac:dyDescent="0.25">
      <c r="A5650" t="s">
        <v>5</v>
      </c>
      <c r="B5650" s="3" t="s">
        <v>606</v>
      </c>
      <c r="C5650" t="s">
        <v>867</v>
      </c>
      <c r="D5650" s="4">
        <v>43819</v>
      </c>
      <c r="E5650" s="5">
        <v>3556.84</v>
      </c>
    </row>
    <row r="5651" spans="1:5" x14ac:dyDescent="0.25">
      <c r="A5651" t="s">
        <v>5</v>
      </c>
      <c r="B5651" s="3" t="s">
        <v>606</v>
      </c>
      <c r="C5651" t="s">
        <v>867</v>
      </c>
      <c r="D5651" s="4">
        <v>43819</v>
      </c>
      <c r="E5651" s="5">
        <v>6892.67</v>
      </c>
    </row>
    <row r="5652" spans="1:5" x14ac:dyDescent="0.25">
      <c r="A5652" t="s">
        <v>5</v>
      </c>
      <c r="B5652" s="3" t="s">
        <v>606</v>
      </c>
      <c r="C5652" t="s">
        <v>868</v>
      </c>
      <c r="D5652" s="4">
        <v>43759</v>
      </c>
      <c r="E5652" s="5">
        <v>548.52</v>
      </c>
    </row>
    <row r="5653" spans="1:5" x14ac:dyDescent="0.25">
      <c r="A5653" t="s">
        <v>5</v>
      </c>
      <c r="B5653" s="3" t="s">
        <v>606</v>
      </c>
      <c r="C5653" t="s">
        <v>868</v>
      </c>
      <c r="D5653" s="4">
        <v>43759</v>
      </c>
      <c r="E5653" s="5">
        <v>1128.9000000000001</v>
      </c>
    </row>
    <row r="5654" spans="1:5" x14ac:dyDescent="0.25">
      <c r="A5654" t="s">
        <v>5</v>
      </c>
      <c r="B5654" s="3" t="s">
        <v>606</v>
      </c>
      <c r="C5654" t="s">
        <v>868</v>
      </c>
      <c r="D5654" s="4">
        <v>43759</v>
      </c>
      <c r="E5654" s="5">
        <v>2.5</v>
      </c>
    </row>
    <row r="5655" spans="1:5" x14ac:dyDescent="0.25">
      <c r="A5655" t="s">
        <v>5</v>
      </c>
      <c r="B5655" s="3" t="s">
        <v>606</v>
      </c>
      <c r="C5655" t="s">
        <v>868</v>
      </c>
      <c r="D5655" s="4">
        <v>43794</v>
      </c>
      <c r="E5655" s="5">
        <v>917.85</v>
      </c>
    </row>
    <row r="5656" spans="1:5" x14ac:dyDescent="0.25">
      <c r="A5656" t="s">
        <v>5</v>
      </c>
      <c r="B5656" s="3" t="s">
        <v>606</v>
      </c>
      <c r="C5656" t="s">
        <v>868</v>
      </c>
      <c r="D5656" s="4">
        <v>43794</v>
      </c>
      <c r="E5656" s="5">
        <v>514.78</v>
      </c>
    </row>
    <row r="5657" spans="1:5" x14ac:dyDescent="0.25">
      <c r="A5657" t="s">
        <v>5</v>
      </c>
      <c r="B5657" s="3" t="s">
        <v>606</v>
      </c>
      <c r="C5657" t="s">
        <v>868</v>
      </c>
      <c r="D5657" s="4">
        <v>43794</v>
      </c>
      <c r="E5657" s="5">
        <v>115</v>
      </c>
    </row>
    <row r="5658" spans="1:5" x14ac:dyDescent="0.25">
      <c r="A5658" t="s">
        <v>5</v>
      </c>
      <c r="B5658" s="3" t="s">
        <v>606</v>
      </c>
      <c r="C5658" t="s">
        <v>868</v>
      </c>
      <c r="D5658" s="4">
        <v>43794</v>
      </c>
      <c r="E5658" s="5">
        <v>22382.06</v>
      </c>
    </row>
    <row r="5659" spans="1:5" x14ac:dyDescent="0.25">
      <c r="A5659" t="s">
        <v>5</v>
      </c>
      <c r="B5659" s="3" t="s">
        <v>606</v>
      </c>
      <c r="C5659" t="s">
        <v>868</v>
      </c>
      <c r="D5659" s="4">
        <v>43819</v>
      </c>
      <c r="E5659" s="5">
        <v>864.18</v>
      </c>
    </row>
    <row r="5660" spans="1:5" x14ac:dyDescent="0.25">
      <c r="A5660" t="s">
        <v>5</v>
      </c>
      <c r="B5660" s="3" t="s">
        <v>606</v>
      </c>
      <c r="C5660" t="s">
        <v>868</v>
      </c>
      <c r="D5660" s="4">
        <v>43819</v>
      </c>
      <c r="E5660" s="5">
        <v>420.44</v>
      </c>
    </row>
    <row r="5661" spans="1:5" x14ac:dyDescent="0.25">
      <c r="A5661" t="s">
        <v>5</v>
      </c>
      <c r="B5661" s="3" t="s">
        <v>606</v>
      </c>
      <c r="C5661" t="s">
        <v>868</v>
      </c>
      <c r="D5661" s="4">
        <v>43819</v>
      </c>
      <c r="E5661" s="5">
        <v>105</v>
      </c>
    </row>
    <row r="5662" spans="1:5" x14ac:dyDescent="0.25">
      <c r="A5662" t="s">
        <v>5</v>
      </c>
      <c r="B5662" s="3" t="s">
        <v>606</v>
      </c>
      <c r="C5662" t="s">
        <v>869</v>
      </c>
      <c r="D5662" s="4">
        <v>43759</v>
      </c>
      <c r="E5662" s="5">
        <v>2101.71</v>
      </c>
    </row>
    <row r="5663" spans="1:5" x14ac:dyDescent="0.25">
      <c r="A5663" t="s">
        <v>5</v>
      </c>
      <c r="B5663" s="3" t="s">
        <v>606</v>
      </c>
      <c r="C5663" t="s">
        <v>869</v>
      </c>
      <c r="D5663" s="4">
        <v>43759</v>
      </c>
      <c r="E5663" s="5">
        <v>808.93</v>
      </c>
    </row>
    <row r="5664" spans="1:5" x14ac:dyDescent="0.25">
      <c r="A5664" t="s">
        <v>5</v>
      </c>
      <c r="B5664" s="3" t="s">
        <v>606</v>
      </c>
      <c r="C5664" t="s">
        <v>869</v>
      </c>
      <c r="D5664" s="4">
        <v>43759</v>
      </c>
      <c r="E5664" s="5">
        <v>15</v>
      </c>
    </row>
    <row r="5665" spans="1:5" x14ac:dyDescent="0.25">
      <c r="A5665" t="s">
        <v>5</v>
      </c>
      <c r="B5665" s="3" t="s">
        <v>606</v>
      </c>
      <c r="C5665" t="s">
        <v>869</v>
      </c>
      <c r="D5665" s="4">
        <v>43794</v>
      </c>
      <c r="E5665" s="5">
        <v>1785.44</v>
      </c>
    </row>
    <row r="5666" spans="1:5" x14ac:dyDescent="0.25">
      <c r="A5666" t="s">
        <v>5</v>
      </c>
      <c r="B5666" s="3" t="s">
        <v>606</v>
      </c>
      <c r="C5666" t="s">
        <v>869</v>
      </c>
      <c r="D5666" s="4">
        <v>43794</v>
      </c>
      <c r="E5666" s="5">
        <v>1402.53</v>
      </c>
    </row>
    <row r="5667" spans="1:5" x14ac:dyDescent="0.25">
      <c r="A5667" t="s">
        <v>5</v>
      </c>
      <c r="B5667" s="3" t="s">
        <v>606</v>
      </c>
      <c r="C5667" t="s">
        <v>869</v>
      </c>
      <c r="D5667" s="4">
        <v>43794</v>
      </c>
      <c r="E5667" s="5">
        <v>232.5</v>
      </c>
    </row>
    <row r="5668" spans="1:5" x14ac:dyDescent="0.25">
      <c r="A5668" t="s">
        <v>5</v>
      </c>
      <c r="B5668" s="3" t="s">
        <v>606</v>
      </c>
      <c r="C5668" t="s">
        <v>869</v>
      </c>
      <c r="D5668" s="4">
        <v>43794</v>
      </c>
      <c r="E5668" s="5">
        <v>32881.11</v>
      </c>
    </row>
    <row r="5669" spans="1:5" x14ac:dyDescent="0.25">
      <c r="A5669" t="s">
        <v>5</v>
      </c>
      <c r="B5669" s="3" t="s">
        <v>606</v>
      </c>
      <c r="C5669" t="s">
        <v>869</v>
      </c>
      <c r="D5669" s="4">
        <v>43819</v>
      </c>
      <c r="E5669" s="5">
        <v>2298.7399999999998</v>
      </c>
    </row>
    <row r="5670" spans="1:5" x14ac:dyDescent="0.25">
      <c r="A5670" t="s">
        <v>5</v>
      </c>
      <c r="B5670" s="3" t="s">
        <v>606</v>
      </c>
      <c r="C5670" t="s">
        <v>869</v>
      </c>
      <c r="D5670" s="4">
        <v>43819</v>
      </c>
      <c r="E5670" s="5">
        <v>165</v>
      </c>
    </row>
    <row r="5671" spans="1:5" x14ac:dyDescent="0.25">
      <c r="A5671" t="s">
        <v>5</v>
      </c>
      <c r="B5671" s="3" t="s">
        <v>606</v>
      </c>
      <c r="C5671" t="s">
        <v>869</v>
      </c>
      <c r="D5671" s="4">
        <v>43819</v>
      </c>
      <c r="E5671" s="5">
        <v>1097.97</v>
      </c>
    </row>
    <row r="5672" spans="1:5" x14ac:dyDescent="0.25">
      <c r="A5672" t="s">
        <v>5</v>
      </c>
      <c r="B5672" s="3" t="s">
        <v>606</v>
      </c>
      <c r="C5672" t="s">
        <v>870</v>
      </c>
      <c r="D5672" s="4">
        <v>43759</v>
      </c>
      <c r="E5672" s="5">
        <v>1585.06</v>
      </c>
    </row>
    <row r="5673" spans="1:5" x14ac:dyDescent="0.25">
      <c r="A5673" t="s">
        <v>5</v>
      </c>
      <c r="B5673" s="3" t="s">
        <v>606</v>
      </c>
      <c r="C5673" t="s">
        <v>870</v>
      </c>
      <c r="D5673" s="4">
        <v>43759</v>
      </c>
      <c r="E5673" s="5">
        <v>2011.96</v>
      </c>
    </row>
    <row r="5674" spans="1:5" x14ac:dyDescent="0.25">
      <c r="A5674" t="s">
        <v>5</v>
      </c>
      <c r="B5674" s="3" t="s">
        <v>606</v>
      </c>
      <c r="C5674" t="s">
        <v>870</v>
      </c>
      <c r="D5674" s="4">
        <v>43759</v>
      </c>
      <c r="E5674" s="5">
        <v>57.5</v>
      </c>
    </row>
    <row r="5675" spans="1:5" x14ac:dyDescent="0.25">
      <c r="A5675" t="s">
        <v>5</v>
      </c>
      <c r="B5675" s="3" t="s">
        <v>606</v>
      </c>
      <c r="C5675" t="s">
        <v>870</v>
      </c>
      <c r="D5675" s="4">
        <v>43759</v>
      </c>
      <c r="E5675" s="5">
        <v>15</v>
      </c>
    </row>
    <row r="5676" spans="1:5" x14ac:dyDescent="0.25">
      <c r="A5676" t="s">
        <v>5</v>
      </c>
      <c r="B5676" s="3" t="s">
        <v>606</v>
      </c>
      <c r="C5676" t="s">
        <v>870</v>
      </c>
      <c r="D5676" s="4">
        <v>43794</v>
      </c>
      <c r="E5676" s="5">
        <v>420</v>
      </c>
    </row>
    <row r="5677" spans="1:5" x14ac:dyDescent="0.25">
      <c r="A5677" t="s">
        <v>5</v>
      </c>
      <c r="B5677" s="3" t="s">
        <v>606</v>
      </c>
      <c r="C5677" t="s">
        <v>870</v>
      </c>
      <c r="D5677" s="4">
        <v>43794</v>
      </c>
      <c r="E5677" s="5">
        <v>2327.1</v>
      </c>
    </row>
    <row r="5678" spans="1:5" x14ac:dyDescent="0.25">
      <c r="A5678" t="s">
        <v>5</v>
      </c>
      <c r="B5678" s="3" t="s">
        <v>606</v>
      </c>
      <c r="C5678" t="s">
        <v>870</v>
      </c>
      <c r="D5678" s="4">
        <v>43794</v>
      </c>
      <c r="E5678" s="5">
        <v>2177.75</v>
      </c>
    </row>
    <row r="5679" spans="1:5" x14ac:dyDescent="0.25">
      <c r="A5679" t="s">
        <v>5</v>
      </c>
      <c r="B5679" s="3" t="s">
        <v>606</v>
      </c>
      <c r="C5679" t="s">
        <v>870</v>
      </c>
      <c r="D5679" s="4">
        <v>43794</v>
      </c>
      <c r="E5679" s="5">
        <v>48892.69</v>
      </c>
    </row>
    <row r="5680" spans="1:5" x14ac:dyDescent="0.25">
      <c r="A5680" t="s">
        <v>5</v>
      </c>
      <c r="B5680" s="3" t="s">
        <v>606</v>
      </c>
      <c r="C5680" t="s">
        <v>870</v>
      </c>
      <c r="D5680" s="4">
        <v>43819</v>
      </c>
      <c r="E5680" s="5">
        <v>260</v>
      </c>
    </row>
    <row r="5681" spans="1:5" x14ac:dyDescent="0.25">
      <c r="A5681" t="s">
        <v>5</v>
      </c>
      <c r="B5681" s="3" t="s">
        <v>606</v>
      </c>
      <c r="C5681" t="s">
        <v>870</v>
      </c>
      <c r="D5681" s="4">
        <v>43819</v>
      </c>
      <c r="E5681" s="5">
        <v>2188.84</v>
      </c>
    </row>
    <row r="5682" spans="1:5" x14ac:dyDescent="0.25">
      <c r="A5682" t="s">
        <v>5</v>
      </c>
      <c r="B5682" s="3" t="s">
        <v>606</v>
      </c>
      <c r="C5682" t="s">
        <v>870</v>
      </c>
      <c r="D5682" s="4">
        <v>43819</v>
      </c>
      <c r="E5682" s="5">
        <v>2039.61</v>
      </c>
    </row>
    <row r="5683" spans="1:5" x14ac:dyDescent="0.25">
      <c r="A5683" t="s">
        <v>5</v>
      </c>
      <c r="B5683" s="3" t="s">
        <v>606</v>
      </c>
      <c r="C5683" t="s">
        <v>871</v>
      </c>
      <c r="D5683" s="4">
        <v>43759</v>
      </c>
      <c r="E5683" s="5">
        <v>115</v>
      </c>
    </row>
    <row r="5684" spans="1:5" x14ac:dyDescent="0.25">
      <c r="A5684" t="s">
        <v>5</v>
      </c>
      <c r="B5684" s="3" t="s">
        <v>606</v>
      </c>
      <c r="C5684" t="s">
        <v>871</v>
      </c>
      <c r="D5684" s="4">
        <v>43759</v>
      </c>
      <c r="E5684" s="5">
        <v>10</v>
      </c>
    </row>
    <row r="5685" spans="1:5" x14ac:dyDescent="0.25">
      <c r="A5685" t="s">
        <v>5</v>
      </c>
      <c r="B5685" s="3" t="s">
        <v>606</v>
      </c>
      <c r="C5685" t="s">
        <v>871</v>
      </c>
      <c r="D5685" s="4">
        <v>43759</v>
      </c>
      <c r="E5685" s="5">
        <v>1643.48</v>
      </c>
    </row>
    <row r="5686" spans="1:5" x14ac:dyDescent="0.25">
      <c r="A5686" t="s">
        <v>5</v>
      </c>
      <c r="B5686" s="3" t="s">
        <v>606</v>
      </c>
      <c r="C5686" t="s">
        <v>871</v>
      </c>
      <c r="D5686" s="4">
        <v>43759</v>
      </c>
      <c r="E5686" s="5">
        <v>2448.0500000000002</v>
      </c>
    </row>
    <row r="5687" spans="1:5" x14ac:dyDescent="0.25">
      <c r="A5687" t="s">
        <v>5</v>
      </c>
      <c r="B5687" s="3" t="s">
        <v>606</v>
      </c>
      <c r="C5687" t="s">
        <v>871</v>
      </c>
      <c r="D5687" s="4">
        <v>43794</v>
      </c>
      <c r="E5687" s="5">
        <v>1463.69</v>
      </c>
    </row>
    <row r="5688" spans="1:5" x14ac:dyDescent="0.25">
      <c r="A5688" t="s">
        <v>5</v>
      </c>
      <c r="B5688" s="3" t="s">
        <v>606</v>
      </c>
      <c r="C5688" t="s">
        <v>871</v>
      </c>
      <c r="D5688" s="4">
        <v>43794</v>
      </c>
      <c r="E5688" s="5">
        <v>1805.16</v>
      </c>
    </row>
    <row r="5689" spans="1:5" x14ac:dyDescent="0.25">
      <c r="A5689" t="s">
        <v>5</v>
      </c>
      <c r="B5689" s="3" t="s">
        <v>606</v>
      </c>
      <c r="C5689" t="s">
        <v>871</v>
      </c>
      <c r="D5689" s="4">
        <v>43794</v>
      </c>
      <c r="E5689" s="5">
        <v>332.5</v>
      </c>
    </row>
    <row r="5690" spans="1:5" x14ac:dyDescent="0.25">
      <c r="A5690" t="s">
        <v>5</v>
      </c>
      <c r="B5690" s="3" t="s">
        <v>606</v>
      </c>
      <c r="C5690" t="s">
        <v>871</v>
      </c>
      <c r="D5690" s="4">
        <v>43794</v>
      </c>
      <c r="E5690" s="5">
        <v>42.5</v>
      </c>
    </row>
    <row r="5691" spans="1:5" x14ac:dyDescent="0.25">
      <c r="A5691" t="s">
        <v>5</v>
      </c>
      <c r="B5691" s="3" t="s">
        <v>606</v>
      </c>
      <c r="C5691" t="s">
        <v>871</v>
      </c>
      <c r="D5691" s="4">
        <v>43794</v>
      </c>
      <c r="E5691" s="5">
        <v>39211.68</v>
      </c>
    </row>
    <row r="5692" spans="1:5" x14ac:dyDescent="0.25">
      <c r="A5692" t="s">
        <v>5</v>
      </c>
      <c r="B5692" s="3" t="s">
        <v>606</v>
      </c>
      <c r="C5692" t="s">
        <v>871</v>
      </c>
      <c r="D5692" s="4">
        <v>43819</v>
      </c>
      <c r="E5692" s="5">
        <v>1846.63</v>
      </c>
    </row>
    <row r="5693" spans="1:5" x14ac:dyDescent="0.25">
      <c r="A5693" t="s">
        <v>5</v>
      </c>
      <c r="B5693" s="3" t="s">
        <v>606</v>
      </c>
      <c r="C5693" t="s">
        <v>871</v>
      </c>
      <c r="D5693" s="4">
        <v>43819</v>
      </c>
      <c r="E5693" s="5">
        <v>2433.75</v>
      </c>
    </row>
    <row r="5694" spans="1:5" x14ac:dyDescent="0.25">
      <c r="A5694" t="s">
        <v>5</v>
      </c>
      <c r="B5694" s="3" t="s">
        <v>606</v>
      </c>
      <c r="C5694" t="s">
        <v>871</v>
      </c>
      <c r="D5694" s="4">
        <v>43819</v>
      </c>
      <c r="E5694" s="5">
        <v>30</v>
      </c>
    </row>
    <row r="5695" spans="1:5" x14ac:dyDescent="0.25">
      <c r="A5695" t="s">
        <v>5</v>
      </c>
      <c r="B5695" s="3" t="s">
        <v>606</v>
      </c>
      <c r="C5695" t="s">
        <v>871</v>
      </c>
      <c r="D5695" s="4">
        <v>43819</v>
      </c>
      <c r="E5695" s="5">
        <v>227.5</v>
      </c>
    </row>
    <row r="5696" spans="1:5" x14ac:dyDescent="0.25">
      <c r="A5696" t="s">
        <v>5</v>
      </c>
      <c r="B5696" s="3" t="s">
        <v>606</v>
      </c>
      <c r="C5696" t="s">
        <v>872</v>
      </c>
      <c r="D5696" s="4">
        <v>43759</v>
      </c>
      <c r="E5696" s="5">
        <v>12.5</v>
      </c>
    </row>
    <row r="5697" spans="1:5" x14ac:dyDescent="0.25">
      <c r="A5697" t="s">
        <v>5</v>
      </c>
      <c r="B5697" s="3" t="s">
        <v>606</v>
      </c>
      <c r="C5697" t="s">
        <v>872</v>
      </c>
      <c r="D5697" s="4">
        <v>43759</v>
      </c>
      <c r="E5697" s="5">
        <v>3513.49</v>
      </c>
    </row>
    <row r="5698" spans="1:5" x14ac:dyDescent="0.25">
      <c r="A5698" t="s">
        <v>5</v>
      </c>
      <c r="B5698" s="3" t="s">
        <v>606</v>
      </c>
      <c r="C5698" t="s">
        <v>872</v>
      </c>
      <c r="D5698" s="4">
        <v>43759</v>
      </c>
      <c r="E5698" s="5">
        <v>817.97</v>
      </c>
    </row>
    <row r="5699" spans="1:5" x14ac:dyDescent="0.25">
      <c r="A5699" t="s">
        <v>5</v>
      </c>
      <c r="B5699" s="3" t="s">
        <v>606</v>
      </c>
      <c r="C5699" t="s">
        <v>872</v>
      </c>
      <c r="D5699" s="4">
        <v>43794</v>
      </c>
      <c r="E5699" s="5">
        <v>417.5</v>
      </c>
    </row>
    <row r="5700" spans="1:5" x14ac:dyDescent="0.25">
      <c r="A5700" t="s">
        <v>5</v>
      </c>
      <c r="B5700" s="3" t="s">
        <v>606</v>
      </c>
      <c r="C5700" t="s">
        <v>872</v>
      </c>
      <c r="D5700" s="4">
        <v>43794</v>
      </c>
      <c r="E5700" s="5">
        <v>3710.26</v>
      </c>
    </row>
    <row r="5701" spans="1:5" x14ac:dyDescent="0.25">
      <c r="A5701" t="s">
        <v>5</v>
      </c>
      <c r="B5701" s="3" t="s">
        <v>606</v>
      </c>
      <c r="C5701" t="s">
        <v>872</v>
      </c>
      <c r="D5701" s="4">
        <v>43794</v>
      </c>
      <c r="E5701" s="5">
        <v>1071.67</v>
      </c>
    </row>
    <row r="5702" spans="1:5" x14ac:dyDescent="0.25">
      <c r="A5702" t="s">
        <v>5</v>
      </c>
      <c r="B5702" s="3" t="s">
        <v>606</v>
      </c>
      <c r="C5702" t="s">
        <v>872</v>
      </c>
      <c r="D5702" s="4">
        <v>43794</v>
      </c>
      <c r="E5702" s="5">
        <v>48318.87</v>
      </c>
    </row>
    <row r="5703" spans="1:5" x14ac:dyDescent="0.25">
      <c r="A5703" t="s">
        <v>5</v>
      </c>
      <c r="B5703" s="3" t="s">
        <v>606</v>
      </c>
      <c r="C5703" t="s">
        <v>872</v>
      </c>
      <c r="D5703" s="4">
        <v>43819</v>
      </c>
      <c r="E5703" s="5">
        <v>332.5</v>
      </c>
    </row>
    <row r="5704" spans="1:5" x14ac:dyDescent="0.25">
      <c r="A5704" t="s">
        <v>5</v>
      </c>
      <c r="B5704" s="3" t="s">
        <v>606</v>
      </c>
      <c r="C5704" t="s">
        <v>872</v>
      </c>
      <c r="D5704" s="4">
        <v>43819</v>
      </c>
      <c r="E5704" s="5">
        <v>3194.67</v>
      </c>
    </row>
    <row r="5705" spans="1:5" x14ac:dyDescent="0.25">
      <c r="A5705" t="s">
        <v>5</v>
      </c>
      <c r="B5705" s="3" t="s">
        <v>606</v>
      </c>
      <c r="C5705" t="s">
        <v>872</v>
      </c>
      <c r="D5705" s="4">
        <v>43819</v>
      </c>
      <c r="E5705" s="5">
        <v>902.86</v>
      </c>
    </row>
    <row r="5706" spans="1:5" x14ac:dyDescent="0.25">
      <c r="A5706" t="s">
        <v>5</v>
      </c>
      <c r="B5706" s="3" t="s">
        <v>606</v>
      </c>
      <c r="C5706" t="s">
        <v>873</v>
      </c>
      <c r="D5706" s="4">
        <v>43759</v>
      </c>
      <c r="E5706" s="5">
        <v>1013.78</v>
      </c>
    </row>
    <row r="5707" spans="1:5" x14ac:dyDescent="0.25">
      <c r="A5707" t="s">
        <v>5</v>
      </c>
      <c r="B5707" s="3" t="s">
        <v>606</v>
      </c>
      <c r="C5707" t="s">
        <v>873</v>
      </c>
      <c r="D5707" s="4">
        <v>43759</v>
      </c>
      <c r="E5707" s="5">
        <v>1509.74</v>
      </c>
    </row>
    <row r="5708" spans="1:5" x14ac:dyDescent="0.25">
      <c r="A5708" t="s">
        <v>5</v>
      </c>
      <c r="B5708" s="3" t="s">
        <v>606</v>
      </c>
      <c r="C5708" t="s">
        <v>873</v>
      </c>
      <c r="D5708" s="4">
        <v>43759</v>
      </c>
      <c r="E5708" s="5">
        <v>35</v>
      </c>
    </row>
    <row r="5709" spans="1:5" x14ac:dyDescent="0.25">
      <c r="A5709" t="s">
        <v>5</v>
      </c>
      <c r="B5709" s="3" t="s">
        <v>606</v>
      </c>
      <c r="C5709" t="s">
        <v>873</v>
      </c>
      <c r="D5709" s="4">
        <v>43794</v>
      </c>
      <c r="E5709" s="5">
        <v>2708.47</v>
      </c>
    </row>
    <row r="5710" spans="1:5" x14ac:dyDescent="0.25">
      <c r="A5710" t="s">
        <v>5</v>
      </c>
      <c r="B5710" s="3" t="s">
        <v>606</v>
      </c>
      <c r="C5710" t="s">
        <v>873</v>
      </c>
      <c r="D5710" s="4">
        <v>43794</v>
      </c>
      <c r="E5710" s="5">
        <v>372.5</v>
      </c>
    </row>
    <row r="5711" spans="1:5" x14ac:dyDescent="0.25">
      <c r="A5711" t="s">
        <v>5</v>
      </c>
      <c r="B5711" s="3" t="s">
        <v>606</v>
      </c>
      <c r="C5711" t="s">
        <v>873</v>
      </c>
      <c r="D5711" s="4">
        <v>43794</v>
      </c>
      <c r="E5711" s="5">
        <v>1098.55</v>
      </c>
    </row>
    <row r="5712" spans="1:5" x14ac:dyDescent="0.25">
      <c r="A5712" t="s">
        <v>5</v>
      </c>
      <c r="B5712" s="3" t="s">
        <v>606</v>
      </c>
      <c r="C5712" t="s">
        <v>873</v>
      </c>
      <c r="D5712" s="4">
        <v>43794</v>
      </c>
      <c r="E5712" s="5">
        <v>33358.53</v>
      </c>
    </row>
    <row r="5713" spans="1:5" x14ac:dyDescent="0.25">
      <c r="A5713" t="s">
        <v>5</v>
      </c>
      <c r="B5713" s="3" t="s">
        <v>606</v>
      </c>
      <c r="C5713" t="s">
        <v>873</v>
      </c>
      <c r="D5713" s="4">
        <v>43819</v>
      </c>
      <c r="E5713" s="5">
        <v>1763.41</v>
      </c>
    </row>
    <row r="5714" spans="1:5" x14ac:dyDescent="0.25">
      <c r="A5714" t="s">
        <v>5</v>
      </c>
      <c r="B5714" s="3" t="s">
        <v>606</v>
      </c>
      <c r="C5714" t="s">
        <v>873</v>
      </c>
      <c r="D5714" s="4">
        <v>43819</v>
      </c>
      <c r="E5714" s="5">
        <v>387.5</v>
      </c>
    </row>
    <row r="5715" spans="1:5" x14ac:dyDescent="0.25">
      <c r="A5715" t="s">
        <v>5</v>
      </c>
      <c r="B5715" s="3" t="s">
        <v>606</v>
      </c>
      <c r="C5715" t="s">
        <v>873</v>
      </c>
      <c r="D5715" s="4">
        <v>43819</v>
      </c>
      <c r="E5715" s="5">
        <v>1552.87</v>
      </c>
    </row>
    <row r="5716" spans="1:5" x14ac:dyDescent="0.25">
      <c r="A5716" t="s">
        <v>5</v>
      </c>
      <c r="B5716" s="3" t="s">
        <v>606</v>
      </c>
      <c r="C5716" t="s">
        <v>874</v>
      </c>
      <c r="D5716" s="4">
        <v>43759</v>
      </c>
      <c r="E5716" s="5">
        <v>739.08</v>
      </c>
    </row>
    <row r="5717" spans="1:5" x14ac:dyDescent="0.25">
      <c r="A5717" t="s">
        <v>5</v>
      </c>
      <c r="B5717" s="3" t="s">
        <v>606</v>
      </c>
      <c r="C5717" t="s">
        <v>874</v>
      </c>
      <c r="D5717" s="4">
        <v>43759</v>
      </c>
      <c r="E5717" s="5">
        <v>982.9</v>
      </c>
    </row>
    <row r="5718" spans="1:5" x14ac:dyDescent="0.25">
      <c r="A5718" t="s">
        <v>5</v>
      </c>
      <c r="B5718" s="3" t="s">
        <v>606</v>
      </c>
      <c r="C5718" t="s">
        <v>874</v>
      </c>
      <c r="D5718" s="4">
        <v>43794</v>
      </c>
      <c r="E5718" s="5">
        <v>888.2</v>
      </c>
    </row>
    <row r="5719" spans="1:5" x14ac:dyDescent="0.25">
      <c r="A5719" t="s">
        <v>5</v>
      </c>
      <c r="B5719" s="3" t="s">
        <v>606</v>
      </c>
      <c r="C5719" t="s">
        <v>874</v>
      </c>
      <c r="D5719" s="4">
        <v>43794</v>
      </c>
      <c r="E5719" s="5">
        <v>1048.1500000000001</v>
      </c>
    </row>
    <row r="5720" spans="1:5" x14ac:dyDescent="0.25">
      <c r="A5720" t="s">
        <v>5</v>
      </c>
      <c r="B5720" s="3" t="s">
        <v>606</v>
      </c>
      <c r="C5720" t="s">
        <v>874</v>
      </c>
      <c r="D5720" s="4">
        <v>43794</v>
      </c>
      <c r="E5720" s="5">
        <v>23987.82</v>
      </c>
    </row>
    <row r="5721" spans="1:5" x14ac:dyDescent="0.25">
      <c r="A5721" t="s">
        <v>5</v>
      </c>
      <c r="B5721" s="3" t="s">
        <v>606</v>
      </c>
      <c r="C5721" t="s">
        <v>874</v>
      </c>
      <c r="D5721" s="4">
        <v>43819</v>
      </c>
      <c r="E5721" s="5">
        <v>997.36</v>
      </c>
    </row>
    <row r="5722" spans="1:5" x14ac:dyDescent="0.25">
      <c r="A5722" t="s">
        <v>5</v>
      </c>
      <c r="B5722" s="3" t="s">
        <v>606</v>
      </c>
      <c r="C5722" t="s">
        <v>874</v>
      </c>
      <c r="D5722" s="4">
        <v>43819</v>
      </c>
      <c r="E5722" s="5">
        <v>624.07000000000005</v>
      </c>
    </row>
    <row r="5723" spans="1:5" x14ac:dyDescent="0.25">
      <c r="A5723" t="s">
        <v>5</v>
      </c>
      <c r="B5723" s="3" t="s">
        <v>606</v>
      </c>
      <c r="C5723" t="s">
        <v>875</v>
      </c>
      <c r="D5723" s="4">
        <v>43759</v>
      </c>
      <c r="E5723" s="5">
        <v>52.5</v>
      </c>
    </row>
    <row r="5724" spans="1:5" x14ac:dyDescent="0.25">
      <c r="A5724" t="s">
        <v>5</v>
      </c>
      <c r="B5724" s="3" t="s">
        <v>606</v>
      </c>
      <c r="C5724" t="s">
        <v>875</v>
      </c>
      <c r="D5724" s="4">
        <v>43759</v>
      </c>
      <c r="E5724" s="5">
        <v>3289.06</v>
      </c>
    </row>
    <row r="5725" spans="1:5" x14ac:dyDescent="0.25">
      <c r="A5725" t="s">
        <v>5</v>
      </c>
      <c r="B5725" s="3" t="s">
        <v>606</v>
      </c>
      <c r="C5725" t="s">
        <v>875</v>
      </c>
      <c r="D5725" s="4">
        <v>43759</v>
      </c>
      <c r="E5725" s="5">
        <v>1152.42</v>
      </c>
    </row>
    <row r="5726" spans="1:5" x14ac:dyDescent="0.25">
      <c r="A5726" t="s">
        <v>5</v>
      </c>
      <c r="B5726" s="3" t="s">
        <v>606</v>
      </c>
      <c r="C5726" t="s">
        <v>875</v>
      </c>
      <c r="D5726" s="4">
        <v>43794</v>
      </c>
      <c r="E5726" s="5">
        <v>606.5</v>
      </c>
    </row>
    <row r="5727" spans="1:5" x14ac:dyDescent="0.25">
      <c r="A5727" t="s">
        <v>5</v>
      </c>
      <c r="B5727" s="3" t="s">
        <v>606</v>
      </c>
      <c r="C5727" t="s">
        <v>875</v>
      </c>
      <c r="D5727" s="4">
        <v>43794</v>
      </c>
      <c r="E5727" s="5">
        <v>3056.72</v>
      </c>
    </row>
    <row r="5728" spans="1:5" x14ac:dyDescent="0.25">
      <c r="A5728" t="s">
        <v>5</v>
      </c>
      <c r="B5728" s="3" t="s">
        <v>606</v>
      </c>
      <c r="C5728" t="s">
        <v>875</v>
      </c>
      <c r="D5728" s="4">
        <v>43794</v>
      </c>
      <c r="E5728" s="5">
        <v>1507.32</v>
      </c>
    </row>
    <row r="5729" spans="1:5" x14ac:dyDescent="0.25">
      <c r="A5729" t="s">
        <v>5</v>
      </c>
      <c r="B5729" s="3" t="s">
        <v>606</v>
      </c>
      <c r="C5729" t="s">
        <v>875</v>
      </c>
      <c r="D5729" s="4">
        <v>43794</v>
      </c>
      <c r="E5729" s="5">
        <v>53415.97</v>
      </c>
    </row>
    <row r="5730" spans="1:5" x14ac:dyDescent="0.25">
      <c r="A5730" t="s">
        <v>5</v>
      </c>
      <c r="B5730" s="3" t="s">
        <v>606</v>
      </c>
      <c r="C5730" t="s">
        <v>875</v>
      </c>
      <c r="D5730" s="4">
        <v>43819</v>
      </c>
      <c r="E5730" s="5">
        <v>466.5</v>
      </c>
    </row>
    <row r="5731" spans="1:5" x14ac:dyDescent="0.25">
      <c r="A5731" t="s">
        <v>5</v>
      </c>
      <c r="B5731" s="3" t="s">
        <v>606</v>
      </c>
      <c r="C5731" t="s">
        <v>875</v>
      </c>
      <c r="D5731" s="4">
        <v>43819</v>
      </c>
      <c r="E5731" s="5">
        <v>2781.11</v>
      </c>
    </row>
    <row r="5732" spans="1:5" x14ac:dyDescent="0.25">
      <c r="A5732" t="s">
        <v>5</v>
      </c>
      <c r="B5732" s="3" t="s">
        <v>606</v>
      </c>
      <c r="C5732" t="s">
        <v>875</v>
      </c>
      <c r="D5732" s="4">
        <v>43819</v>
      </c>
      <c r="E5732" s="5">
        <v>1616.08</v>
      </c>
    </row>
    <row r="5733" spans="1:5" x14ac:dyDescent="0.25">
      <c r="A5733" t="s">
        <v>5</v>
      </c>
      <c r="B5733" s="3" t="s">
        <v>606</v>
      </c>
      <c r="C5733" t="s">
        <v>876</v>
      </c>
      <c r="D5733" s="4">
        <v>43759</v>
      </c>
      <c r="E5733" s="5">
        <v>3785.5</v>
      </c>
    </row>
    <row r="5734" spans="1:5" x14ac:dyDescent="0.25">
      <c r="A5734" t="s">
        <v>5</v>
      </c>
      <c r="B5734" s="3" t="s">
        <v>606</v>
      </c>
      <c r="C5734" t="s">
        <v>876</v>
      </c>
      <c r="D5734" s="4">
        <v>43759</v>
      </c>
      <c r="E5734" s="5">
        <v>6627.28</v>
      </c>
    </row>
    <row r="5735" spans="1:5" x14ac:dyDescent="0.25">
      <c r="A5735" t="s">
        <v>5</v>
      </c>
      <c r="B5735" s="3" t="s">
        <v>606</v>
      </c>
      <c r="C5735" t="s">
        <v>876</v>
      </c>
      <c r="D5735" s="4">
        <v>43759</v>
      </c>
      <c r="E5735" s="5">
        <v>70</v>
      </c>
    </row>
    <row r="5736" spans="1:5" x14ac:dyDescent="0.25">
      <c r="A5736" t="s">
        <v>5</v>
      </c>
      <c r="B5736" s="3" t="s">
        <v>606</v>
      </c>
      <c r="C5736" t="s">
        <v>876</v>
      </c>
      <c r="D5736" s="4">
        <v>43794</v>
      </c>
      <c r="E5736" s="5">
        <v>3200.77</v>
      </c>
    </row>
    <row r="5737" spans="1:5" x14ac:dyDescent="0.25">
      <c r="A5737" t="s">
        <v>5</v>
      </c>
      <c r="B5737" s="3" t="s">
        <v>606</v>
      </c>
      <c r="C5737" t="s">
        <v>876</v>
      </c>
      <c r="D5737" s="4">
        <v>43794</v>
      </c>
      <c r="E5737" s="5">
        <v>5322.26</v>
      </c>
    </row>
    <row r="5738" spans="1:5" x14ac:dyDescent="0.25">
      <c r="A5738" t="s">
        <v>5</v>
      </c>
      <c r="B5738" s="3" t="s">
        <v>606</v>
      </c>
      <c r="C5738" t="s">
        <v>876</v>
      </c>
      <c r="D5738" s="4">
        <v>43794</v>
      </c>
      <c r="E5738" s="5">
        <v>1095</v>
      </c>
    </row>
    <row r="5739" spans="1:5" x14ac:dyDescent="0.25">
      <c r="A5739" t="s">
        <v>5</v>
      </c>
      <c r="B5739" s="3" t="s">
        <v>606</v>
      </c>
      <c r="C5739" t="s">
        <v>876</v>
      </c>
      <c r="D5739" s="4">
        <v>43794</v>
      </c>
      <c r="E5739" s="5">
        <v>66593.509999999995</v>
      </c>
    </row>
    <row r="5740" spans="1:5" x14ac:dyDescent="0.25">
      <c r="A5740" t="s">
        <v>5</v>
      </c>
      <c r="B5740" s="3" t="s">
        <v>606</v>
      </c>
      <c r="C5740" t="s">
        <v>876</v>
      </c>
      <c r="D5740" s="4">
        <v>43819</v>
      </c>
      <c r="E5740" s="5">
        <v>3729.47</v>
      </c>
    </row>
    <row r="5741" spans="1:5" x14ac:dyDescent="0.25">
      <c r="A5741" t="s">
        <v>5</v>
      </c>
      <c r="B5741" s="3" t="s">
        <v>606</v>
      </c>
      <c r="C5741" t="s">
        <v>876</v>
      </c>
      <c r="D5741" s="4">
        <v>43819</v>
      </c>
      <c r="E5741" s="5">
        <v>5795.18</v>
      </c>
    </row>
    <row r="5742" spans="1:5" x14ac:dyDescent="0.25">
      <c r="A5742" t="s">
        <v>5</v>
      </c>
      <c r="B5742" s="3" t="s">
        <v>606</v>
      </c>
      <c r="C5742" t="s">
        <v>876</v>
      </c>
      <c r="D5742" s="4">
        <v>43819</v>
      </c>
      <c r="E5742" s="5">
        <v>865</v>
      </c>
    </row>
    <row r="5743" spans="1:5" x14ac:dyDescent="0.25">
      <c r="A5743" t="s">
        <v>5</v>
      </c>
      <c r="B5743" s="3" t="s">
        <v>606</v>
      </c>
      <c r="C5743" t="s">
        <v>877</v>
      </c>
      <c r="D5743" s="4">
        <v>43759</v>
      </c>
      <c r="E5743" s="5">
        <v>1075.3900000000001</v>
      </c>
    </row>
    <row r="5744" spans="1:5" x14ac:dyDescent="0.25">
      <c r="A5744" t="s">
        <v>5</v>
      </c>
      <c r="B5744" s="3" t="s">
        <v>606</v>
      </c>
      <c r="C5744" t="s">
        <v>877</v>
      </c>
      <c r="D5744" s="4">
        <v>43759</v>
      </c>
      <c r="E5744" s="5">
        <v>2182.92</v>
      </c>
    </row>
    <row r="5745" spans="1:5" x14ac:dyDescent="0.25">
      <c r="A5745" t="s">
        <v>5</v>
      </c>
      <c r="B5745" s="3" t="s">
        <v>606</v>
      </c>
      <c r="C5745" t="s">
        <v>877</v>
      </c>
      <c r="D5745" s="4">
        <v>43759</v>
      </c>
      <c r="E5745" s="5">
        <v>25</v>
      </c>
    </row>
    <row r="5746" spans="1:5" x14ac:dyDescent="0.25">
      <c r="A5746" t="s">
        <v>5</v>
      </c>
      <c r="B5746" s="3" t="s">
        <v>606</v>
      </c>
      <c r="C5746" t="s">
        <v>877</v>
      </c>
      <c r="D5746" s="4">
        <v>43794</v>
      </c>
      <c r="E5746" s="5">
        <v>1096.8</v>
      </c>
    </row>
    <row r="5747" spans="1:5" x14ac:dyDescent="0.25">
      <c r="A5747" t="s">
        <v>5</v>
      </c>
      <c r="B5747" s="3" t="s">
        <v>606</v>
      </c>
      <c r="C5747" t="s">
        <v>877</v>
      </c>
      <c r="D5747" s="4">
        <v>43794</v>
      </c>
      <c r="E5747" s="5">
        <v>1963.09</v>
      </c>
    </row>
    <row r="5748" spans="1:5" x14ac:dyDescent="0.25">
      <c r="A5748" t="s">
        <v>5</v>
      </c>
      <c r="B5748" s="3" t="s">
        <v>606</v>
      </c>
      <c r="C5748" t="s">
        <v>877</v>
      </c>
      <c r="D5748" s="4">
        <v>43794</v>
      </c>
      <c r="E5748" s="5">
        <v>327.5</v>
      </c>
    </row>
    <row r="5749" spans="1:5" x14ac:dyDescent="0.25">
      <c r="A5749" t="s">
        <v>5</v>
      </c>
      <c r="B5749" s="3" t="s">
        <v>606</v>
      </c>
      <c r="C5749" t="s">
        <v>877</v>
      </c>
      <c r="D5749" s="4">
        <v>43794</v>
      </c>
      <c r="E5749" s="5">
        <v>20268.060000000001</v>
      </c>
    </row>
    <row r="5750" spans="1:5" x14ac:dyDescent="0.25">
      <c r="A5750" t="s">
        <v>5</v>
      </c>
      <c r="B5750" s="3" t="s">
        <v>606</v>
      </c>
      <c r="C5750" t="s">
        <v>877</v>
      </c>
      <c r="D5750" s="4">
        <v>43819</v>
      </c>
      <c r="E5750" s="5">
        <v>995.26</v>
      </c>
    </row>
    <row r="5751" spans="1:5" x14ac:dyDescent="0.25">
      <c r="A5751" t="s">
        <v>5</v>
      </c>
      <c r="B5751" s="3" t="s">
        <v>606</v>
      </c>
      <c r="C5751" t="s">
        <v>877</v>
      </c>
      <c r="D5751" s="4">
        <v>43819</v>
      </c>
      <c r="E5751" s="5">
        <v>1771.41</v>
      </c>
    </row>
    <row r="5752" spans="1:5" x14ac:dyDescent="0.25">
      <c r="A5752" t="s">
        <v>5</v>
      </c>
      <c r="B5752" s="3" t="s">
        <v>606</v>
      </c>
      <c r="C5752" t="s">
        <v>877</v>
      </c>
      <c r="D5752" s="4">
        <v>43819</v>
      </c>
      <c r="E5752" s="5">
        <v>185</v>
      </c>
    </row>
    <row r="5753" spans="1:5" x14ac:dyDescent="0.25">
      <c r="A5753" t="s">
        <v>5</v>
      </c>
      <c r="B5753" s="3" t="s">
        <v>606</v>
      </c>
      <c r="C5753" t="s">
        <v>878</v>
      </c>
      <c r="D5753" s="4">
        <v>43759</v>
      </c>
      <c r="E5753" s="5">
        <v>927.57</v>
      </c>
    </row>
    <row r="5754" spans="1:5" x14ac:dyDescent="0.25">
      <c r="A5754" t="s">
        <v>5</v>
      </c>
      <c r="B5754" s="3" t="s">
        <v>606</v>
      </c>
      <c r="C5754" t="s">
        <v>878</v>
      </c>
      <c r="D5754" s="4">
        <v>43759</v>
      </c>
      <c r="E5754" s="5">
        <v>2291.44</v>
      </c>
    </row>
    <row r="5755" spans="1:5" x14ac:dyDescent="0.25">
      <c r="A5755" t="s">
        <v>5</v>
      </c>
      <c r="B5755" s="3" t="s">
        <v>606</v>
      </c>
      <c r="C5755" t="s">
        <v>878</v>
      </c>
      <c r="D5755" s="4">
        <v>43759</v>
      </c>
      <c r="E5755" s="5">
        <v>22.5</v>
      </c>
    </row>
    <row r="5756" spans="1:5" x14ac:dyDescent="0.25">
      <c r="A5756" t="s">
        <v>5</v>
      </c>
      <c r="B5756" s="3" t="s">
        <v>606</v>
      </c>
      <c r="C5756" t="s">
        <v>878</v>
      </c>
      <c r="D5756" s="4">
        <v>43759</v>
      </c>
      <c r="E5756" s="5">
        <v>35</v>
      </c>
    </row>
    <row r="5757" spans="1:5" x14ac:dyDescent="0.25">
      <c r="A5757" t="s">
        <v>5</v>
      </c>
      <c r="B5757" s="3" t="s">
        <v>606</v>
      </c>
      <c r="C5757" t="s">
        <v>878</v>
      </c>
      <c r="D5757" s="4">
        <v>43759</v>
      </c>
      <c r="E5757" s="5">
        <v>12.5</v>
      </c>
    </row>
    <row r="5758" spans="1:5" x14ac:dyDescent="0.25">
      <c r="A5758" t="s">
        <v>5</v>
      </c>
      <c r="B5758" s="3" t="s">
        <v>606</v>
      </c>
      <c r="C5758" t="s">
        <v>878</v>
      </c>
      <c r="D5758" s="4">
        <v>43759</v>
      </c>
      <c r="E5758" s="5">
        <v>25</v>
      </c>
    </row>
    <row r="5759" spans="1:5" x14ac:dyDescent="0.25">
      <c r="A5759" t="s">
        <v>5</v>
      </c>
      <c r="B5759" s="3" t="s">
        <v>606</v>
      </c>
      <c r="C5759" t="s">
        <v>878</v>
      </c>
      <c r="D5759" s="4">
        <v>43759</v>
      </c>
      <c r="E5759" s="5">
        <v>22.5</v>
      </c>
    </row>
    <row r="5760" spans="1:5" x14ac:dyDescent="0.25">
      <c r="A5760" t="s">
        <v>5</v>
      </c>
      <c r="B5760" s="3" t="s">
        <v>606</v>
      </c>
      <c r="C5760" t="s">
        <v>878</v>
      </c>
      <c r="D5760" s="4">
        <v>43794</v>
      </c>
      <c r="E5760" s="5">
        <v>1451.54</v>
      </c>
    </row>
    <row r="5761" spans="1:5" x14ac:dyDescent="0.25">
      <c r="A5761" t="s">
        <v>5</v>
      </c>
      <c r="B5761" s="3" t="s">
        <v>606</v>
      </c>
      <c r="C5761" t="s">
        <v>878</v>
      </c>
      <c r="D5761" s="4">
        <v>43794</v>
      </c>
      <c r="E5761" s="5">
        <v>2077.98</v>
      </c>
    </row>
    <row r="5762" spans="1:5" x14ac:dyDescent="0.25">
      <c r="A5762" t="s">
        <v>5</v>
      </c>
      <c r="B5762" s="3" t="s">
        <v>606</v>
      </c>
      <c r="C5762" t="s">
        <v>878</v>
      </c>
      <c r="D5762" s="4">
        <v>43794</v>
      </c>
      <c r="E5762" s="5">
        <v>34805.89</v>
      </c>
    </row>
    <row r="5763" spans="1:5" x14ac:dyDescent="0.25">
      <c r="A5763" t="s">
        <v>5</v>
      </c>
      <c r="B5763" s="3" t="s">
        <v>606</v>
      </c>
      <c r="C5763" t="s">
        <v>878</v>
      </c>
      <c r="D5763" s="4">
        <v>43819</v>
      </c>
      <c r="E5763" s="5">
        <v>172.5</v>
      </c>
    </row>
    <row r="5764" spans="1:5" x14ac:dyDescent="0.25">
      <c r="A5764" t="s">
        <v>5</v>
      </c>
      <c r="B5764" s="3" t="s">
        <v>606</v>
      </c>
      <c r="C5764" t="s">
        <v>878</v>
      </c>
      <c r="D5764" s="4">
        <v>43819</v>
      </c>
      <c r="E5764" s="5">
        <v>125</v>
      </c>
    </row>
    <row r="5765" spans="1:5" x14ac:dyDescent="0.25">
      <c r="A5765" t="s">
        <v>5</v>
      </c>
      <c r="B5765" s="3" t="s">
        <v>606</v>
      </c>
      <c r="C5765" t="s">
        <v>878</v>
      </c>
      <c r="D5765" s="4">
        <v>43819</v>
      </c>
      <c r="E5765" s="5">
        <v>1419.78</v>
      </c>
    </row>
    <row r="5766" spans="1:5" x14ac:dyDescent="0.25">
      <c r="A5766" t="s">
        <v>5</v>
      </c>
      <c r="B5766" s="3" t="s">
        <v>606</v>
      </c>
      <c r="C5766" t="s">
        <v>878</v>
      </c>
      <c r="D5766" s="4">
        <v>43819</v>
      </c>
      <c r="E5766" s="5">
        <v>2409.56</v>
      </c>
    </row>
    <row r="5767" spans="1:5" x14ac:dyDescent="0.25">
      <c r="A5767" t="s">
        <v>5</v>
      </c>
      <c r="B5767" s="3" t="s">
        <v>606</v>
      </c>
      <c r="C5767" t="s">
        <v>879</v>
      </c>
      <c r="D5767" s="4">
        <v>43759</v>
      </c>
      <c r="E5767" s="5">
        <v>20</v>
      </c>
    </row>
    <row r="5768" spans="1:5" x14ac:dyDescent="0.25">
      <c r="A5768" t="s">
        <v>5</v>
      </c>
      <c r="B5768" s="3" t="s">
        <v>606</v>
      </c>
      <c r="C5768" t="s">
        <v>879</v>
      </c>
      <c r="D5768" s="4">
        <v>43759</v>
      </c>
      <c r="E5768" s="5">
        <v>904.53</v>
      </c>
    </row>
    <row r="5769" spans="1:5" x14ac:dyDescent="0.25">
      <c r="A5769" t="s">
        <v>5</v>
      </c>
      <c r="B5769" s="3" t="s">
        <v>606</v>
      </c>
      <c r="C5769" t="s">
        <v>879</v>
      </c>
      <c r="D5769" s="4">
        <v>43759</v>
      </c>
      <c r="E5769" s="5">
        <v>1420.65</v>
      </c>
    </row>
    <row r="5770" spans="1:5" x14ac:dyDescent="0.25">
      <c r="A5770" t="s">
        <v>5</v>
      </c>
      <c r="B5770" s="3" t="s">
        <v>606</v>
      </c>
      <c r="C5770" t="s">
        <v>879</v>
      </c>
      <c r="D5770" s="4">
        <v>43794</v>
      </c>
      <c r="E5770" s="5">
        <v>380</v>
      </c>
    </row>
    <row r="5771" spans="1:5" x14ac:dyDescent="0.25">
      <c r="A5771" t="s">
        <v>5</v>
      </c>
      <c r="B5771" s="3" t="s">
        <v>606</v>
      </c>
      <c r="C5771" t="s">
        <v>879</v>
      </c>
      <c r="D5771" s="4">
        <v>43794</v>
      </c>
      <c r="E5771" s="5">
        <v>1132.44</v>
      </c>
    </row>
    <row r="5772" spans="1:5" x14ac:dyDescent="0.25">
      <c r="A5772" t="s">
        <v>5</v>
      </c>
      <c r="B5772" s="3" t="s">
        <v>606</v>
      </c>
      <c r="C5772" t="s">
        <v>879</v>
      </c>
      <c r="D5772" s="4">
        <v>43794</v>
      </c>
      <c r="E5772" s="5">
        <v>1538.13</v>
      </c>
    </row>
    <row r="5773" spans="1:5" x14ac:dyDescent="0.25">
      <c r="A5773" t="s">
        <v>5</v>
      </c>
      <c r="B5773" s="3" t="s">
        <v>606</v>
      </c>
      <c r="C5773" t="s">
        <v>879</v>
      </c>
      <c r="D5773" s="4">
        <v>43794</v>
      </c>
      <c r="E5773" s="5">
        <v>34006.07</v>
      </c>
    </row>
    <row r="5774" spans="1:5" x14ac:dyDescent="0.25">
      <c r="A5774" t="s">
        <v>5</v>
      </c>
      <c r="B5774" s="3" t="s">
        <v>606</v>
      </c>
      <c r="C5774" t="s">
        <v>879</v>
      </c>
      <c r="D5774" s="4">
        <v>43819</v>
      </c>
      <c r="E5774" s="5">
        <v>215</v>
      </c>
    </row>
    <row r="5775" spans="1:5" x14ac:dyDescent="0.25">
      <c r="A5775" t="s">
        <v>5</v>
      </c>
      <c r="B5775" s="3" t="s">
        <v>606</v>
      </c>
      <c r="C5775" t="s">
        <v>879</v>
      </c>
      <c r="D5775" s="4">
        <v>43819</v>
      </c>
      <c r="E5775" s="5">
        <v>1000.96</v>
      </c>
    </row>
    <row r="5776" spans="1:5" x14ac:dyDescent="0.25">
      <c r="A5776" t="s">
        <v>5</v>
      </c>
      <c r="B5776" s="3" t="s">
        <v>606</v>
      </c>
      <c r="C5776" t="s">
        <v>879</v>
      </c>
      <c r="D5776" s="4">
        <v>43819</v>
      </c>
      <c r="E5776" s="5">
        <v>1250.69</v>
      </c>
    </row>
    <row r="5777" spans="1:5" x14ac:dyDescent="0.25">
      <c r="A5777" t="s">
        <v>5</v>
      </c>
      <c r="B5777" s="3" t="s">
        <v>606</v>
      </c>
      <c r="C5777" t="s">
        <v>880</v>
      </c>
      <c r="D5777" s="4">
        <v>43759</v>
      </c>
      <c r="E5777" s="5">
        <v>42.5</v>
      </c>
    </row>
    <row r="5778" spans="1:5" x14ac:dyDescent="0.25">
      <c r="A5778" t="s">
        <v>5</v>
      </c>
      <c r="B5778" s="3" t="s">
        <v>606</v>
      </c>
      <c r="C5778" t="s">
        <v>880</v>
      </c>
      <c r="D5778" s="4">
        <v>43759</v>
      </c>
      <c r="E5778" s="5">
        <v>1328.51</v>
      </c>
    </row>
    <row r="5779" spans="1:5" x14ac:dyDescent="0.25">
      <c r="A5779" t="s">
        <v>5</v>
      </c>
      <c r="B5779" s="3" t="s">
        <v>606</v>
      </c>
      <c r="C5779" t="s">
        <v>880</v>
      </c>
      <c r="D5779" s="4">
        <v>43759</v>
      </c>
      <c r="E5779" s="5">
        <v>1975.42</v>
      </c>
    </row>
    <row r="5780" spans="1:5" x14ac:dyDescent="0.25">
      <c r="A5780" t="s">
        <v>5</v>
      </c>
      <c r="B5780" s="3" t="s">
        <v>606</v>
      </c>
      <c r="C5780" t="s">
        <v>880</v>
      </c>
      <c r="D5780" s="4">
        <v>43794</v>
      </c>
      <c r="E5780" s="5">
        <v>540</v>
      </c>
    </row>
    <row r="5781" spans="1:5" x14ac:dyDescent="0.25">
      <c r="A5781" t="s">
        <v>5</v>
      </c>
      <c r="B5781" s="3" t="s">
        <v>606</v>
      </c>
      <c r="C5781" t="s">
        <v>880</v>
      </c>
      <c r="D5781" s="4">
        <v>43794</v>
      </c>
      <c r="E5781" s="5">
        <v>1452.92</v>
      </c>
    </row>
    <row r="5782" spans="1:5" x14ac:dyDescent="0.25">
      <c r="A5782" t="s">
        <v>5</v>
      </c>
      <c r="B5782" s="3" t="s">
        <v>606</v>
      </c>
      <c r="C5782" t="s">
        <v>880</v>
      </c>
      <c r="D5782" s="4">
        <v>43794</v>
      </c>
      <c r="E5782" s="5">
        <v>2304.38</v>
      </c>
    </row>
    <row r="5783" spans="1:5" x14ac:dyDescent="0.25">
      <c r="A5783" t="s">
        <v>5</v>
      </c>
      <c r="B5783" s="3" t="s">
        <v>606</v>
      </c>
      <c r="C5783" t="s">
        <v>880</v>
      </c>
      <c r="D5783" s="4">
        <v>43794</v>
      </c>
      <c r="E5783" s="5">
        <v>35965.51</v>
      </c>
    </row>
    <row r="5784" spans="1:5" x14ac:dyDescent="0.25">
      <c r="A5784" t="s">
        <v>5</v>
      </c>
      <c r="B5784" s="3" t="s">
        <v>606</v>
      </c>
      <c r="C5784" t="s">
        <v>880</v>
      </c>
      <c r="D5784" s="4">
        <v>43819</v>
      </c>
      <c r="E5784" s="5">
        <v>242.5</v>
      </c>
    </row>
    <row r="5785" spans="1:5" x14ac:dyDescent="0.25">
      <c r="A5785" t="s">
        <v>5</v>
      </c>
      <c r="B5785" s="3" t="s">
        <v>606</v>
      </c>
      <c r="C5785" t="s">
        <v>880</v>
      </c>
      <c r="D5785" s="4">
        <v>43819</v>
      </c>
      <c r="E5785" s="5">
        <v>1656.58</v>
      </c>
    </row>
    <row r="5786" spans="1:5" x14ac:dyDescent="0.25">
      <c r="A5786" t="s">
        <v>5</v>
      </c>
      <c r="B5786" s="3" t="s">
        <v>606</v>
      </c>
      <c r="C5786" t="s">
        <v>880</v>
      </c>
      <c r="D5786" s="4">
        <v>43819</v>
      </c>
      <c r="E5786" s="5">
        <v>1903.68</v>
      </c>
    </row>
    <row r="5787" spans="1:5" x14ac:dyDescent="0.25">
      <c r="A5787" t="s">
        <v>5</v>
      </c>
      <c r="B5787" s="3" t="s">
        <v>606</v>
      </c>
      <c r="C5787" t="s">
        <v>881</v>
      </c>
      <c r="D5787" s="4">
        <v>43759</v>
      </c>
      <c r="E5787" s="5">
        <v>889.03</v>
      </c>
    </row>
    <row r="5788" spans="1:5" x14ac:dyDescent="0.25">
      <c r="A5788" t="s">
        <v>5</v>
      </c>
      <c r="B5788" s="3" t="s">
        <v>606</v>
      </c>
      <c r="C5788" t="s">
        <v>881</v>
      </c>
      <c r="D5788" s="4">
        <v>43759</v>
      </c>
      <c r="E5788" s="5">
        <v>1290.6600000000001</v>
      </c>
    </row>
    <row r="5789" spans="1:5" x14ac:dyDescent="0.25">
      <c r="A5789" t="s">
        <v>5</v>
      </c>
      <c r="B5789" s="3" t="s">
        <v>606</v>
      </c>
      <c r="C5789" t="s">
        <v>881</v>
      </c>
      <c r="D5789" s="4">
        <v>43794</v>
      </c>
      <c r="E5789" s="5">
        <v>422.5</v>
      </c>
    </row>
    <row r="5790" spans="1:5" x14ac:dyDescent="0.25">
      <c r="A5790" t="s">
        <v>5</v>
      </c>
      <c r="B5790" s="3" t="s">
        <v>606</v>
      </c>
      <c r="C5790" t="s">
        <v>881</v>
      </c>
      <c r="D5790" s="4">
        <v>43794</v>
      </c>
      <c r="E5790" s="5">
        <v>1702.68</v>
      </c>
    </row>
    <row r="5791" spans="1:5" x14ac:dyDescent="0.25">
      <c r="A5791" t="s">
        <v>5</v>
      </c>
      <c r="B5791" s="3" t="s">
        <v>606</v>
      </c>
      <c r="C5791" t="s">
        <v>881</v>
      </c>
      <c r="D5791" s="4">
        <v>43794</v>
      </c>
      <c r="E5791" s="5">
        <v>1886.67</v>
      </c>
    </row>
    <row r="5792" spans="1:5" x14ac:dyDescent="0.25">
      <c r="A5792" t="s">
        <v>5</v>
      </c>
      <c r="B5792" s="3" t="s">
        <v>606</v>
      </c>
      <c r="C5792" t="s">
        <v>881</v>
      </c>
      <c r="D5792" s="4">
        <v>43794</v>
      </c>
      <c r="E5792" s="5">
        <v>53100.32</v>
      </c>
    </row>
    <row r="5793" spans="1:5" x14ac:dyDescent="0.25">
      <c r="A5793" t="s">
        <v>5</v>
      </c>
      <c r="B5793" s="3" t="s">
        <v>606</v>
      </c>
      <c r="C5793" t="s">
        <v>881</v>
      </c>
      <c r="D5793" s="4">
        <v>43819</v>
      </c>
      <c r="E5793" s="5">
        <v>260</v>
      </c>
    </row>
    <row r="5794" spans="1:5" x14ac:dyDescent="0.25">
      <c r="A5794" t="s">
        <v>5</v>
      </c>
      <c r="B5794" s="3" t="s">
        <v>606</v>
      </c>
      <c r="C5794" t="s">
        <v>881</v>
      </c>
      <c r="D5794" s="4">
        <v>43819</v>
      </c>
      <c r="E5794" s="5">
        <v>976.01</v>
      </c>
    </row>
    <row r="5795" spans="1:5" x14ac:dyDescent="0.25">
      <c r="A5795" t="s">
        <v>5</v>
      </c>
      <c r="B5795" s="3" t="s">
        <v>606</v>
      </c>
      <c r="C5795" t="s">
        <v>881</v>
      </c>
      <c r="D5795" s="4">
        <v>43819</v>
      </c>
      <c r="E5795" s="5">
        <v>1809.81</v>
      </c>
    </row>
    <row r="5796" spans="1:5" x14ac:dyDescent="0.25">
      <c r="A5796" t="s">
        <v>5</v>
      </c>
      <c r="B5796" s="3" t="s">
        <v>606</v>
      </c>
      <c r="C5796" t="s">
        <v>882</v>
      </c>
      <c r="D5796" s="4">
        <v>43759</v>
      </c>
      <c r="E5796" s="5">
        <v>10</v>
      </c>
    </row>
    <row r="5797" spans="1:5" x14ac:dyDescent="0.25">
      <c r="A5797" t="s">
        <v>5</v>
      </c>
      <c r="B5797" s="3" t="s">
        <v>606</v>
      </c>
      <c r="C5797" t="s">
        <v>882</v>
      </c>
      <c r="D5797" s="4">
        <v>43759</v>
      </c>
      <c r="E5797" s="5">
        <v>25</v>
      </c>
    </row>
    <row r="5798" spans="1:5" x14ac:dyDescent="0.25">
      <c r="A5798" t="s">
        <v>5</v>
      </c>
      <c r="B5798" s="3" t="s">
        <v>606</v>
      </c>
      <c r="C5798" t="s">
        <v>882</v>
      </c>
      <c r="D5798" s="4">
        <v>43759</v>
      </c>
      <c r="E5798" s="5">
        <v>2681.94</v>
      </c>
    </row>
    <row r="5799" spans="1:5" x14ac:dyDescent="0.25">
      <c r="A5799" t="s">
        <v>5</v>
      </c>
      <c r="B5799" s="3" t="s">
        <v>606</v>
      </c>
      <c r="C5799" t="s">
        <v>882</v>
      </c>
      <c r="D5799" s="4">
        <v>43759</v>
      </c>
      <c r="E5799" s="5">
        <v>1251.1600000000001</v>
      </c>
    </row>
    <row r="5800" spans="1:5" x14ac:dyDescent="0.25">
      <c r="A5800" t="s">
        <v>5</v>
      </c>
      <c r="B5800" s="3" t="s">
        <v>606</v>
      </c>
      <c r="C5800" t="s">
        <v>882</v>
      </c>
      <c r="D5800" s="4">
        <v>43759</v>
      </c>
      <c r="E5800" s="5">
        <v>33789.120000000003</v>
      </c>
    </row>
    <row r="5801" spans="1:5" x14ac:dyDescent="0.25">
      <c r="A5801" t="s">
        <v>5</v>
      </c>
      <c r="B5801" s="3" t="s">
        <v>606</v>
      </c>
      <c r="C5801" t="s">
        <v>882</v>
      </c>
      <c r="D5801" s="4">
        <v>43794</v>
      </c>
      <c r="E5801" s="5">
        <v>37.5</v>
      </c>
    </row>
    <row r="5802" spans="1:5" x14ac:dyDescent="0.25">
      <c r="A5802" t="s">
        <v>5</v>
      </c>
      <c r="B5802" s="3" t="s">
        <v>606</v>
      </c>
      <c r="C5802" t="s">
        <v>882</v>
      </c>
      <c r="D5802" s="4">
        <v>43794</v>
      </c>
      <c r="E5802" s="5">
        <v>45</v>
      </c>
    </row>
    <row r="5803" spans="1:5" x14ac:dyDescent="0.25">
      <c r="A5803" t="s">
        <v>5</v>
      </c>
      <c r="B5803" s="3" t="s">
        <v>606</v>
      </c>
      <c r="C5803" t="s">
        <v>882</v>
      </c>
      <c r="D5803" s="4">
        <v>43794</v>
      </c>
      <c r="E5803" s="5">
        <v>2798.01</v>
      </c>
    </row>
    <row r="5804" spans="1:5" x14ac:dyDescent="0.25">
      <c r="A5804" t="s">
        <v>5</v>
      </c>
      <c r="B5804" s="3" t="s">
        <v>606</v>
      </c>
      <c r="C5804" t="s">
        <v>882</v>
      </c>
      <c r="D5804" s="4">
        <v>43794</v>
      </c>
      <c r="E5804" s="5">
        <v>1564.8</v>
      </c>
    </row>
    <row r="5805" spans="1:5" x14ac:dyDescent="0.25">
      <c r="A5805" t="s">
        <v>5</v>
      </c>
      <c r="B5805" s="3" t="s">
        <v>606</v>
      </c>
      <c r="C5805" t="s">
        <v>882</v>
      </c>
      <c r="D5805" s="4">
        <v>43794</v>
      </c>
      <c r="E5805" s="5">
        <v>41138.82</v>
      </c>
    </row>
    <row r="5806" spans="1:5" x14ac:dyDescent="0.25">
      <c r="A5806" t="s">
        <v>5</v>
      </c>
      <c r="B5806" s="3" t="s">
        <v>606</v>
      </c>
      <c r="C5806" t="s">
        <v>882</v>
      </c>
      <c r="D5806" s="4">
        <v>43819</v>
      </c>
      <c r="E5806" s="5">
        <v>34716.629999999997</v>
      </c>
    </row>
    <row r="5807" spans="1:5" x14ac:dyDescent="0.25">
      <c r="A5807" t="s">
        <v>5</v>
      </c>
      <c r="B5807" s="3" t="s">
        <v>606</v>
      </c>
      <c r="C5807" t="s">
        <v>882</v>
      </c>
      <c r="D5807" s="4">
        <v>43819</v>
      </c>
      <c r="E5807" s="5">
        <v>32.5</v>
      </c>
    </row>
    <row r="5808" spans="1:5" x14ac:dyDescent="0.25">
      <c r="A5808" t="s">
        <v>5</v>
      </c>
      <c r="B5808" s="3" t="s">
        <v>606</v>
      </c>
      <c r="C5808" t="s">
        <v>882</v>
      </c>
      <c r="D5808" s="4">
        <v>43819</v>
      </c>
      <c r="E5808" s="5">
        <v>7.5</v>
      </c>
    </row>
    <row r="5809" spans="1:5" x14ac:dyDescent="0.25">
      <c r="A5809" t="s">
        <v>5</v>
      </c>
      <c r="B5809" s="3" t="s">
        <v>606</v>
      </c>
      <c r="C5809" t="s">
        <v>882</v>
      </c>
      <c r="D5809" s="4">
        <v>43819</v>
      </c>
      <c r="E5809" s="5">
        <v>2553.5</v>
      </c>
    </row>
    <row r="5810" spans="1:5" x14ac:dyDescent="0.25">
      <c r="A5810" t="s">
        <v>5</v>
      </c>
      <c r="B5810" s="3" t="s">
        <v>606</v>
      </c>
      <c r="C5810" t="s">
        <v>882</v>
      </c>
      <c r="D5810" s="4">
        <v>43819</v>
      </c>
      <c r="E5810" s="5">
        <v>1437.64</v>
      </c>
    </row>
    <row r="5811" spans="1:5" x14ac:dyDescent="0.25">
      <c r="A5811" t="s">
        <v>5</v>
      </c>
      <c r="B5811" s="3" t="s">
        <v>606</v>
      </c>
      <c r="C5811" t="s">
        <v>883</v>
      </c>
      <c r="D5811" s="4">
        <v>43759</v>
      </c>
      <c r="E5811" s="5">
        <v>4084.18</v>
      </c>
    </row>
    <row r="5812" spans="1:5" x14ac:dyDescent="0.25">
      <c r="A5812" t="s">
        <v>5</v>
      </c>
      <c r="B5812" s="3" t="s">
        <v>606</v>
      </c>
      <c r="C5812" t="s">
        <v>883</v>
      </c>
      <c r="D5812" s="4">
        <v>43759</v>
      </c>
      <c r="E5812" s="5">
        <v>1743.44</v>
      </c>
    </row>
    <row r="5813" spans="1:5" x14ac:dyDescent="0.25">
      <c r="A5813" t="s">
        <v>5</v>
      </c>
      <c r="B5813" s="3" t="s">
        <v>606</v>
      </c>
      <c r="C5813" t="s">
        <v>883</v>
      </c>
      <c r="D5813" s="4">
        <v>43759</v>
      </c>
      <c r="E5813" s="5">
        <v>67.5</v>
      </c>
    </row>
    <row r="5814" spans="1:5" x14ac:dyDescent="0.25">
      <c r="A5814" t="s">
        <v>5</v>
      </c>
      <c r="B5814" s="3" t="s">
        <v>606</v>
      </c>
      <c r="C5814" t="s">
        <v>883</v>
      </c>
      <c r="D5814" s="4">
        <v>43759</v>
      </c>
      <c r="E5814" s="5">
        <v>30</v>
      </c>
    </row>
    <row r="5815" spans="1:5" x14ac:dyDescent="0.25">
      <c r="A5815" t="s">
        <v>5</v>
      </c>
      <c r="B5815" s="3" t="s">
        <v>606</v>
      </c>
      <c r="C5815" t="s">
        <v>883</v>
      </c>
      <c r="D5815" s="4">
        <v>43794</v>
      </c>
      <c r="E5815" s="5">
        <v>2111.7800000000002</v>
      </c>
    </row>
    <row r="5816" spans="1:5" x14ac:dyDescent="0.25">
      <c r="A5816" t="s">
        <v>5</v>
      </c>
      <c r="B5816" s="3" t="s">
        <v>606</v>
      </c>
      <c r="C5816" t="s">
        <v>883</v>
      </c>
      <c r="D5816" s="4">
        <v>43794</v>
      </c>
      <c r="E5816" s="5">
        <v>4466.78</v>
      </c>
    </row>
    <row r="5817" spans="1:5" x14ac:dyDescent="0.25">
      <c r="A5817" t="s">
        <v>5</v>
      </c>
      <c r="B5817" s="3" t="s">
        <v>606</v>
      </c>
      <c r="C5817" t="s">
        <v>883</v>
      </c>
      <c r="D5817" s="4">
        <v>43794</v>
      </c>
      <c r="E5817" s="5">
        <v>48382.33</v>
      </c>
    </row>
    <row r="5818" spans="1:5" x14ac:dyDescent="0.25">
      <c r="A5818" t="s">
        <v>5</v>
      </c>
      <c r="B5818" s="3" t="s">
        <v>606</v>
      </c>
      <c r="C5818" t="s">
        <v>883</v>
      </c>
      <c r="D5818" s="4">
        <v>43819</v>
      </c>
      <c r="E5818" s="5">
        <v>502</v>
      </c>
    </row>
    <row r="5819" spans="1:5" x14ac:dyDescent="0.25">
      <c r="A5819" t="s">
        <v>5</v>
      </c>
      <c r="B5819" s="3" t="s">
        <v>606</v>
      </c>
      <c r="C5819" t="s">
        <v>883</v>
      </c>
      <c r="D5819" s="4">
        <v>43819</v>
      </c>
      <c r="E5819" s="5">
        <v>2527.3000000000002</v>
      </c>
    </row>
    <row r="5820" spans="1:5" x14ac:dyDescent="0.25">
      <c r="A5820" t="s">
        <v>5</v>
      </c>
      <c r="B5820" s="3" t="s">
        <v>606</v>
      </c>
      <c r="C5820" t="s">
        <v>883</v>
      </c>
      <c r="D5820" s="4">
        <v>43819</v>
      </c>
      <c r="E5820" s="5">
        <v>4499.38</v>
      </c>
    </row>
    <row r="5821" spans="1:5" x14ac:dyDescent="0.25">
      <c r="A5821" t="s">
        <v>5</v>
      </c>
      <c r="B5821" s="3" t="s">
        <v>606</v>
      </c>
      <c r="C5821" t="s">
        <v>884</v>
      </c>
      <c r="D5821" s="4">
        <v>43759</v>
      </c>
      <c r="E5821" s="5">
        <v>2519.0500000000002</v>
      </c>
    </row>
    <row r="5822" spans="1:5" x14ac:dyDescent="0.25">
      <c r="A5822" t="s">
        <v>5</v>
      </c>
      <c r="B5822" s="3" t="s">
        <v>606</v>
      </c>
      <c r="C5822" t="s">
        <v>884</v>
      </c>
      <c r="D5822" s="4">
        <v>43759</v>
      </c>
      <c r="E5822" s="5">
        <v>6671.76</v>
      </c>
    </row>
    <row r="5823" spans="1:5" x14ac:dyDescent="0.25">
      <c r="A5823" t="s">
        <v>5</v>
      </c>
      <c r="B5823" s="3" t="s">
        <v>606</v>
      </c>
      <c r="C5823" t="s">
        <v>884</v>
      </c>
      <c r="D5823" s="4">
        <v>43759</v>
      </c>
      <c r="E5823" s="5">
        <v>50</v>
      </c>
    </row>
    <row r="5824" spans="1:5" x14ac:dyDescent="0.25">
      <c r="A5824" t="s">
        <v>5</v>
      </c>
      <c r="B5824" s="3" t="s">
        <v>606</v>
      </c>
      <c r="C5824" t="s">
        <v>884</v>
      </c>
      <c r="D5824" s="4">
        <v>43794</v>
      </c>
      <c r="E5824" s="5">
        <v>3061.86</v>
      </c>
    </row>
    <row r="5825" spans="1:5" x14ac:dyDescent="0.25">
      <c r="A5825" t="s">
        <v>5</v>
      </c>
      <c r="B5825" s="3" t="s">
        <v>606</v>
      </c>
      <c r="C5825" t="s">
        <v>884</v>
      </c>
      <c r="D5825" s="4">
        <v>43794</v>
      </c>
      <c r="E5825" s="5">
        <v>7241.34</v>
      </c>
    </row>
    <row r="5826" spans="1:5" x14ac:dyDescent="0.25">
      <c r="A5826" t="s">
        <v>5</v>
      </c>
      <c r="B5826" s="3" t="s">
        <v>606</v>
      </c>
      <c r="C5826" t="s">
        <v>884</v>
      </c>
      <c r="D5826" s="4">
        <v>43794</v>
      </c>
      <c r="E5826" s="5">
        <v>490</v>
      </c>
    </row>
    <row r="5827" spans="1:5" x14ac:dyDescent="0.25">
      <c r="A5827" t="s">
        <v>5</v>
      </c>
      <c r="B5827" s="3" t="s">
        <v>606</v>
      </c>
      <c r="C5827" t="s">
        <v>884</v>
      </c>
      <c r="D5827" s="4">
        <v>43794</v>
      </c>
      <c r="E5827" s="5">
        <v>95980.45</v>
      </c>
    </row>
    <row r="5828" spans="1:5" x14ac:dyDescent="0.25">
      <c r="A5828" t="s">
        <v>5</v>
      </c>
      <c r="B5828" s="3" t="s">
        <v>606</v>
      </c>
      <c r="C5828" t="s">
        <v>884</v>
      </c>
      <c r="D5828" s="4">
        <v>43819</v>
      </c>
      <c r="E5828" s="5">
        <v>3140.2</v>
      </c>
    </row>
    <row r="5829" spans="1:5" x14ac:dyDescent="0.25">
      <c r="A5829" t="s">
        <v>5</v>
      </c>
      <c r="B5829" s="3" t="s">
        <v>606</v>
      </c>
      <c r="C5829" t="s">
        <v>884</v>
      </c>
      <c r="D5829" s="4">
        <v>43819</v>
      </c>
      <c r="E5829" s="5">
        <v>6737.81</v>
      </c>
    </row>
    <row r="5830" spans="1:5" x14ac:dyDescent="0.25">
      <c r="A5830" t="s">
        <v>5</v>
      </c>
      <c r="B5830" s="3" t="s">
        <v>606</v>
      </c>
      <c r="C5830" t="s">
        <v>884</v>
      </c>
      <c r="D5830" s="4">
        <v>43819</v>
      </c>
      <c r="E5830" s="5">
        <v>542.5</v>
      </c>
    </row>
    <row r="5831" spans="1:5" x14ac:dyDescent="0.25">
      <c r="A5831" t="s">
        <v>5</v>
      </c>
      <c r="B5831" s="3" t="s">
        <v>606</v>
      </c>
      <c r="C5831" t="s">
        <v>885</v>
      </c>
      <c r="D5831" s="4">
        <v>43759</v>
      </c>
      <c r="E5831" s="5">
        <v>1085.3599999999999</v>
      </c>
    </row>
    <row r="5832" spans="1:5" x14ac:dyDescent="0.25">
      <c r="A5832" t="s">
        <v>5</v>
      </c>
      <c r="B5832" s="3" t="s">
        <v>606</v>
      </c>
      <c r="C5832" t="s">
        <v>885</v>
      </c>
      <c r="D5832" s="4">
        <v>43759</v>
      </c>
      <c r="E5832" s="5">
        <v>15</v>
      </c>
    </row>
    <row r="5833" spans="1:5" x14ac:dyDescent="0.25">
      <c r="A5833" t="s">
        <v>5</v>
      </c>
      <c r="B5833" s="3" t="s">
        <v>606</v>
      </c>
      <c r="C5833" t="s">
        <v>885</v>
      </c>
      <c r="D5833" s="4">
        <v>43759</v>
      </c>
      <c r="E5833" s="5">
        <v>822.87</v>
      </c>
    </row>
    <row r="5834" spans="1:5" x14ac:dyDescent="0.25">
      <c r="A5834" t="s">
        <v>5</v>
      </c>
      <c r="B5834" s="3" t="s">
        <v>606</v>
      </c>
      <c r="C5834" t="s">
        <v>885</v>
      </c>
      <c r="D5834" s="4">
        <v>43794</v>
      </c>
      <c r="E5834" s="5">
        <v>725.42</v>
      </c>
    </row>
    <row r="5835" spans="1:5" x14ac:dyDescent="0.25">
      <c r="A5835" t="s">
        <v>5</v>
      </c>
      <c r="B5835" s="3" t="s">
        <v>606</v>
      </c>
      <c r="C5835" t="s">
        <v>885</v>
      </c>
      <c r="D5835" s="4">
        <v>43794</v>
      </c>
      <c r="E5835" s="5">
        <v>1138.75</v>
      </c>
    </row>
    <row r="5836" spans="1:5" x14ac:dyDescent="0.25">
      <c r="A5836" t="s">
        <v>5</v>
      </c>
      <c r="B5836" s="3" t="s">
        <v>606</v>
      </c>
      <c r="C5836" t="s">
        <v>885</v>
      </c>
      <c r="D5836" s="4">
        <v>43794</v>
      </c>
      <c r="E5836" s="5">
        <v>230</v>
      </c>
    </row>
    <row r="5837" spans="1:5" x14ac:dyDescent="0.25">
      <c r="A5837" t="s">
        <v>5</v>
      </c>
      <c r="B5837" s="3" t="s">
        <v>606</v>
      </c>
      <c r="C5837" t="s">
        <v>885</v>
      </c>
      <c r="D5837" s="4">
        <v>43794</v>
      </c>
      <c r="E5837" s="5">
        <v>23917.74</v>
      </c>
    </row>
    <row r="5838" spans="1:5" x14ac:dyDescent="0.25">
      <c r="A5838" t="s">
        <v>5</v>
      </c>
      <c r="B5838" s="3" t="s">
        <v>606</v>
      </c>
      <c r="C5838" t="s">
        <v>885</v>
      </c>
      <c r="D5838" s="4">
        <v>43819</v>
      </c>
      <c r="E5838" s="5">
        <v>950.38</v>
      </c>
    </row>
    <row r="5839" spans="1:5" x14ac:dyDescent="0.25">
      <c r="A5839" t="s">
        <v>5</v>
      </c>
      <c r="B5839" s="3" t="s">
        <v>606</v>
      </c>
      <c r="C5839" t="s">
        <v>885</v>
      </c>
      <c r="D5839" s="4">
        <v>43819</v>
      </c>
      <c r="E5839" s="5">
        <v>165</v>
      </c>
    </row>
    <row r="5840" spans="1:5" x14ac:dyDescent="0.25">
      <c r="A5840" t="s">
        <v>5</v>
      </c>
      <c r="B5840" s="3" t="s">
        <v>606</v>
      </c>
      <c r="C5840" t="s">
        <v>885</v>
      </c>
      <c r="D5840" s="4">
        <v>43819</v>
      </c>
      <c r="E5840" s="5">
        <v>885.17</v>
      </c>
    </row>
    <row r="5841" spans="1:5" x14ac:dyDescent="0.25">
      <c r="A5841" t="s">
        <v>5</v>
      </c>
      <c r="B5841" s="3" t="s">
        <v>606</v>
      </c>
      <c r="C5841" t="s">
        <v>886</v>
      </c>
      <c r="D5841" s="4">
        <v>43759</v>
      </c>
      <c r="E5841" s="5">
        <v>1357.69</v>
      </c>
    </row>
    <row r="5842" spans="1:5" x14ac:dyDescent="0.25">
      <c r="A5842" t="s">
        <v>5</v>
      </c>
      <c r="B5842" s="3" t="s">
        <v>606</v>
      </c>
      <c r="C5842" t="s">
        <v>886</v>
      </c>
      <c r="D5842" s="4">
        <v>43759</v>
      </c>
      <c r="E5842" s="5">
        <v>3768.99</v>
      </c>
    </row>
    <row r="5843" spans="1:5" x14ac:dyDescent="0.25">
      <c r="A5843" t="s">
        <v>5</v>
      </c>
      <c r="B5843" s="3" t="s">
        <v>606</v>
      </c>
      <c r="C5843" t="s">
        <v>886</v>
      </c>
      <c r="D5843" s="4">
        <v>43759</v>
      </c>
      <c r="E5843" s="5">
        <v>20</v>
      </c>
    </row>
    <row r="5844" spans="1:5" x14ac:dyDescent="0.25">
      <c r="A5844" t="s">
        <v>5</v>
      </c>
      <c r="B5844" s="3" t="s">
        <v>606</v>
      </c>
      <c r="C5844" t="s">
        <v>886</v>
      </c>
      <c r="D5844" s="4">
        <v>43794</v>
      </c>
      <c r="E5844" s="5">
        <v>210</v>
      </c>
    </row>
    <row r="5845" spans="1:5" x14ac:dyDescent="0.25">
      <c r="A5845" t="s">
        <v>5</v>
      </c>
      <c r="B5845" s="3" t="s">
        <v>606</v>
      </c>
      <c r="C5845" t="s">
        <v>886</v>
      </c>
      <c r="D5845" s="4">
        <v>43794</v>
      </c>
      <c r="E5845" s="5">
        <v>3593.7</v>
      </c>
    </row>
    <row r="5846" spans="1:5" x14ac:dyDescent="0.25">
      <c r="A5846" t="s">
        <v>5</v>
      </c>
      <c r="B5846" s="3" t="s">
        <v>606</v>
      </c>
      <c r="C5846" t="s">
        <v>886</v>
      </c>
      <c r="D5846" s="4">
        <v>43794</v>
      </c>
      <c r="E5846" s="5">
        <v>2102.7800000000002</v>
      </c>
    </row>
    <row r="5847" spans="1:5" x14ac:dyDescent="0.25">
      <c r="A5847" t="s">
        <v>5</v>
      </c>
      <c r="B5847" s="3" t="s">
        <v>606</v>
      </c>
      <c r="C5847" t="s">
        <v>886</v>
      </c>
      <c r="D5847" s="4">
        <v>43794</v>
      </c>
      <c r="E5847" s="5">
        <v>41314.31</v>
      </c>
    </row>
    <row r="5848" spans="1:5" x14ac:dyDescent="0.25">
      <c r="A5848" t="s">
        <v>5</v>
      </c>
      <c r="B5848" s="3" t="s">
        <v>606</v>
      </c>
      <c r="C5848" t="s">
        <v>886</v>
      </c>
      <c r="D5848" s="4">
        <v>43819</v>
      </c>
      <c r="E5848" s="5">
        <v>247.5</v>
      </c>
    </row>
    <row r="5849" spans="1:5" x14ac:dyDescent="0.25">
      <c r="A5849" t="s">
        <v>5</v>
      </c>
      <c r="B5849" s="3" t="s">
        <v>606</v>
      </c>
      <c r="C5849" t="s">
        <v>886</v>
      </c>
      <c r="D5849" s="4">
        <v>43819</v>
      </c>
      <c r="E5849" s="5">
        <v>3180.91</v>
      </c>
    </row>
    <row r="5850" spans="1:5" x14ac:dyDescent="0.25">
      <c r="A5850" t="s">
        <v>5</v>
      </c>
      <c r="B5850" s="3" t="s">
        <v>606</v>
      </c>
      <c r="C5850" t="s">
        <v>886</v>
      </c>
      <c r="D5850" s="4">
        <v>43819</v>
      </c>
      <c r="E5850" s="5">
        <v>1264.26</v>
      </c>
    </row>
    <row r="5851" spans="1:5" x14ac:dyDescent="0.25">
      <c r="A5851" t="s">
        <v>5</v>
      </c>
      <c r="B5851" s="3" t="s">
        <v>606</v>
      </c>
      <c r="C5851" t="s">
        <v>887</v>
      </c>
      <c r="D5851" s="4">
        <v>43759</v>
      </c>
      <c r="E5851" s="5">
        <v>1236.3699999999999</v>
      </c>
    </row>
    <row r="5852" spans="1:5" x14ac:dyDescent="0.25">
      <c r="A5852" t="s">
        <v>5</v>
      </c>
      <c r="B5852" s="3" t="s">
        <v>606</v>
      </c>
      <c r="C5852" t="s">
        <v>887</v>
      </c>
      <c r="D5852" s="4">
        <v>43759</v>
      </c>
      <c r="E5852" s="5">
        <v>2358.4899999999998</v>
      </c>
    </row>
    <row r="5853" spans="1:5" x14ac:dyDescent="0.25">
      <c r="A5853" t="s">
        <v>5</v>
      </c>
      <c r="B5853" s="3" t="s">
        <v>606</v>
      </c>
      <c r="C5853" t="s">
        <v>887</v>
      </c>
      <c r="D5853" s="4">
        <v>43759</v>
      </c>
      <c r="E5853" s="5">
        <v>39653.980000000003</v>
      </c>
    </row>
    <row r="5854" spans="1:5" x14ac:dyDescent="0.25">
      <c r="A5854" t="s">
        <v>5</v>
      </c>
      <c r="B5854" s="3" t="s">
        <v>606</v>
      </c>
      <c r="C5854" t="s">
        <v>887</v>
      </c>
      <c r="D5854" s="4">
        <v>43794</v>
      </c>
      <c r="E5854" s="5">
        <v>417.5</v>
      </c>
    </row>
    <row r="5855" spans="1:5" x14ac:dyDescent="0.25">
      <c r="A5855" t="s">
        <v>5</v>
      </c>
      <c r="B5855" s="3" t="s">
        <v>606</v>
      </c>
      <c r="C5855" t="s">
        <v>887</v>
      </c>
      <c r="D5855" s="4">
        <v>43794</v>
      </c>
      <c r="E5855" s="5">
        <v>1513.12</v>
      </c>
    </row>
    <row r="5856" spans="1:5" x14ac:dyDescent="0.25">
      <c r="A5856" t="s">
        <v>5</v>
      </c>
      <c r="B5856" s="3" t="s">
        <v>606</v>
      </c>
      <c r="C5856" t="s">
        <v>887</v>
      </c>
      <c r="D5856" s="4">
        <v>43794</v>
      </c>
      <c r="E5856" s="5">
        <v>2844.26</v>
      </c>
    </row>
    <row r="5857" spans="1:5" x14ac:dyDescent="0.25">
      <c r="A5857" t="s">
        <v>5</v>
      </c>
      <c r="B5857" s="3" t="s">
        <v>606</v>
      </c>
      <c r="C5857" t="s">
        <v>887</v>
      </c>
      <c r="D5857" s="4">
        <v>43794</v>
      </c>
      <c r="E5857" s="5">
        <v>24465.93</v>
      </c>
    </row>
    <row r="5858" spans="1:5" x14ac:dyDescent="0.25">
      <c r="A5858" t="s">
        <v>5</v>
      </c>
      <c r="B5858" s="3" t="s">
        <v>606</v>
      </c>
      <c r="C5858" t="s">
        <v>887</v>
      </c>
      <c r="D5858" s="4">
        <v>43804</v>
      </c>
      <c r="E5858" s="5">
        <v>18984.27</v>
      </c>
    </row>
    <row r="5859" spans="1:5" x14ac:dyDescent="0.25">
      <c r="A5859" t="s">
        <v>5</v>
      </c>
      <c r="B5859" s="3" t="s">
        <v>606</v>
      </c>
      <c r="C5859" t="s">
        <v>887</v>
      </c>
      <c r="D5859" s="4">
        <v>43819</v>
      </c>
      <c r="E5859" s="5">
        <v>38723.68</v>
      </c>
    </row>
    <row r="5860" spans="1:5" x14ac:dyDescent="0.25">
      <c r="A5860" t="s">
        <v>5</v>
      </c>
      <c r="B5860" s="3" t="s">
        <v>606</v>
      </c>
      <c r="C5860" t="s">
        <v>887</v>
      </c>
      <c r="D5860" s="4">
        <v>43819</v>
      </c>
      <c r="E5860" s="5">
        <v>277.5</v>
      </c>
    </row>
    <row r="5861" spans="1:5" x14ac:dyDescent="0.25">
      <c r="A5861" t="s">
        <v>5</v>
      </c>
      <c r="B5861" s="3" t="s">
        <v>606</v>
      </c>
      <c r="C5861" t="s">
        <v>887</v>
      </c>
      <c r="D5861" s="4">
        <v>43819</v>
      </c>
      <c r="E5861" s="5">
        <v>1691.81</v>
      </c>
    </row>
    <row r="5862" spans="1:5" x14ac:dyDescent="0.25">
      <c r="A5862" t="s">
        <v>5</v>
      </c>
      <c r="B5862" s="3" t="s">
        <v>606</v>
      </c>
      <c r="C5862" t="s">
        <v>887</v>
      </c>
      <c r="D5862" s="4">
        <v>43819</v>
      </c>
      <c r="E5862" s="5">
        <v>1961.54</v>
      </c>
    </row>
    <row r="5863" spans="1:5" x14ac:dyDescent="0.25">
      <c r="A5863" t="s">
        <v>5</v>
      </c>
      <c r="B5863" s="3" t="s">
        <v>606</v>
      </c>
      <c r="C5863" t="s">
        <v>888</v>
      </c>
      <c r="D5863" s="4">
        <v>43759</v>
      </c>
      <c r="E5863" s="5">
        <v>1308.6300000000001</v>
      </c>
    </row>
    <row r="5864" spans="1:5" x14ac:dyDescent="0.25">
      <c r="A5864" t="s">
        <v>5</v>
      </c>
      <c r="B5864" s="3" t="s">
        <v>606</v>
      </c>
      <c r="C5864" t="s">
        <v>888</v>
      </c>
      <c r="D5864" s="4">
        <v>43759</v>
      </c>
      <c r="E5864" s="5">
        <v>1619.38</v>
      </c>
    </row>
    <row r="5865" spans="1:5" x14ac:dyDescent="0.25">
      <c r="A5865" t="s">
        <v>5</v>
      </c>
      <c r="B5865" s="3" t="s">
        <v>606</v>
      </c>
      <c r="C5865" t="s">
        <v>888</v>
      </c>
      <c r="D5865" s="4">
        <v>43759</v>
      </c>
      <c r="E5865" s="5">
        <v>40</v>
      </c>
    </row>
    <row r="5866" spans="1:5" x14ac:dyDescent="0.25">
      <c r="A5866" t="s">
        <v>5</v>
      </c>
      <c r="B5866" s="3" t="s">
        <v>606</v>
      </c>
      <c r="C5866" t="s">
        <v>888</v>
      </c>
      <c r="D5866" s="4">
        <v>43794</v>
      </c>
      <c r="E5866" s="5">
        <v>1911.34</v>
      </c>
    </row>
    <row r="5867" spans="1:5" x14ac:dyDescent="0.25">
      <c r="A5867" t="s">
        <v>5</v>
      </c>
      <c r="B5867" s="3" t="s">
        <v>606</v>
      </c>
      <c r="C5867" t="s">
        <v>888</v>
      </c>
      <c r="D5867" s="4">
        <v>43794</v>
      </c>
      <c r="E5867" s="5">
        <v>1304.77</v>
      </c>
    </row>
    <row r="5868" spans="1:5" x14ac:dyDescent="0.25">
      <c r="A5868" t="s">
        <v>5</v>
      </c>
      <c r="B5868" s="3" t="s">
        <v>606</v>
      </c>
      <c r="C5868" t="s">
        <v>888</v>
      </c>
      <c r="D5868" s="4">
        <v>43794</v>
      </c>
      <c r="E5868" s="5">
        <v>285</v>
      </c>
    </row>
    <row r="5869" spans="1:5" x14ac:dyDescent="0.25">
      <c r="A5869" t="s">
        <v>5</v>
      </c>
      <c r="B5869" s="3" t="s">
        <v>606</v>
      </c>
      <c r="C5869" t="s">
        <v>888</v>
      </c>
      <c r="D5869" s="4">
        <v>43794</v>
      </c>
      <c r="E5869" s="5">
        <v>37122.29</v>
      </c>
    </row>
    <row r="5870" spans="1:5" x14ac:dyDescent="0.25">
      <c r="A5870" t="s">
        <v>5</v>
      </c>
      <c r="B5870" s="3" t="s">
        <v>606</v>
      </c>
      <c r="C5870" t="s">
        <v>888</v>
      </c>
      <c r="D5870" s="4">
        <v>43819</v>
      </c>
      <c r="E5870" s="5">
        <v>1335.49</v>
      </c>
    </row>
    <row r="5871" spans="1:5" x14ac:dyDescent="0.25">
      <c r="A5871" t="s">
        <v>5</v>
      </c>
      <c r="B5871" s="3" t="s">
        <v>606</v>
      </c>
      <c r="C5871" t="s">
        <v>888</v>
      </c>
      <c r="D5871" s="4">
        <v>43819</v>
      </c>
      <c r="E5871" s="5">
        <v>1786.47</v>
      </c>
    </row>
    <row r="5872" spans="1:5" x14ac:dyDescent="0.25">
      <c r="A5872" t="s">
        <v>5</v>
      </c>
      <c r="B5872" s="3" t="s">
        <v>606</v>
      </c>
      <c r="C5872" t="s">
        <v>888</v>
      </c>
      <c r="D5872" s="4">
        <v>43819</v>
      </c>
      <c r="E5872" s="5">
        <v>202.5</v>
      </c>
    </row>
    <row r="5873" spans="1:5" x14ac:dyDescent="0.25">
      <c r="A5873" t="s">
        <v>5</v>
      </c>
      <c r="B5873" s="3" t="s">
        <v>606</v>
      </c>
      <c r="C5873" t="s">
        <v>889</v>
      </c>
      <c r="D5873" s="4">
        <v>43759</v>
      </c>
      <c r="E5873" s="5">
        <v>1274.72</v>
      </c>
    </row>
    <row r="5874" spans="1:5" x14ac:dyDescent="0.25">
      <c r="A5874" t="s">
        <v>5</v>
      </c>
      <c r="B5874" s="3" t="s">
        <v>606</v>
      </c>
      <c r="C5874" t="s">
        <v>889</v>
      </c>
      <c r="D5874" s="4">
        <v>43759</v>
      </c>
      <c r="E5874" s="5">
        <v>2051.38</v>
      </c>
    </row>
    <row r="5875" spans="1:5" x14ac:dyDescent="0.25">
      <c r="A5875" t="s">
        <v>5</v>
      </c>
      <c r="B5875" s="3" t="s">
        <v>606</v>
      </c>
      <c r="C5875" t="s">
        <v>889</v>
      </c>
      <c r="D5875" s="4">
        <v>43759</v>
      </c>
      <c r="E5875" s="5">
        <v>17.5</v>
      </c>
    </row>
    <row r="5876" spans="1:5" x14ac:dyDescent="0.25">
      <c r="A5876" t="s">
        <v>5</v>
      </c>
      <c r="B5876" s="3" t="s">
        <v>606</v>
      </c>
      <c r="C5876" t="s">
        <v>889</v>
      </c>
      <c r="D5876" s="4">
        <v>43794</v>
      </c>
      <c r="E5876" s="5">
        <v>1797.44</v>
      </c>
    </row>
    <row r="5877" spans="1:5" x14ac:dyDescent="0.25">
      <c r="A5877" t="s">
        <v>5</v>
      </c>
      <c r="B5877" s="3" t="s">
        <v>606</v>
      </c>
      <c r="C5877" t="s">
        <v>889</v>
      </c>
      <c r="D5877" s="4">
        <v>43794</v>
      </c>
      <c r="E5877" s="5">
        <v>2300.9299999999998</v>
      </c>
    </row>
    <row r="5878" spans="1:5" x14ac:dyDescent="0.25">
      <c r="A5878" t="s">
        <v>5</v>
      </c>
      <c r="B5878" s="3" t="s">
        <v>606</v>
      </c>
      <c r="C5878" t="s">
        <v>889</v>
      </c>
      <c r="D5878" s="4">
        <v>43794</v>
      </c>
      <c r="E5878" s="5">
        <v>225</v>
      </c>
    </row>
    <row r="5879" spans="1:5" x14ac:dyDescent="0.25">
      <c r="A5879" t="s">
        <v>5</v>
      </c>
      <c r="B5879" s="3" t="s">
        <v>606</v>
      </c>
      <c r="C5879" t="s">
        <v>889</v>
      </c>
      <c r="D5879" s="4">
        <v>43794</v>
      </c>
      <c r="E5879" s="5">
        <v>51719.44</v>
      </c>
    </row>
    <row r="5880" spans="1:5" x14ac:dyDescent="0.25">
      <c r="A5880" t="s">
        <v>5</v>
      </c>
      <c r="B5880" s="3" t="s">
        <v>606</v>
      </c>
      <c r="C5880" t="s">
        <v>889</v>
      </c>
      <c r="D5880" s="4">
        <v>43819</v>
      </c>
      <c r="E5880" s="5">
        <v>1705.72</v>
      </c>
    </row>
    <row r="5881" spans="1:5" x14ac:dyDescent="0.25">
      <c r="A5881" t="s">
        <v>5</v>
      </c>
      <c r="B5881" s="3" t="s">
        <v>606</v>
      </c>
      <c r="C5881" t="s">
        <v>889</v>
      </c>
      <c r="D5881" s="4">
        <v>43819</v>
      </c>
      <c r="E5881" s="5">
        <v>2564.71</v>
      </c>
    </row>
    <row r="5882" spans="1:5" x14ac:dyDescent="0.25">
      <c r="A5882" t="s">
        <v>5</v>
      </c>
      <c r="B5882" s="3" t="s">
        <v>606</v>
      </c>
      <c r="C5882" t="s">
        <v>889</v>
      </c>
      <c r="D5882" s="4">
        <v>43819</v>
      </c>
      <c r="E5882" s="5">
        <v>180</v>
      </c>
    </row>
    <row r="5883" spans="1:5" x14ac:dyDescent="0.25">
      <c r="A5883" t="s">
        <v>5</v>
      </c>
      <c r="B5883" s="3" t="s">
        <v>606</v>
      </c>
      <c r="C5883" t="s">
        <v>890</v>
      </c>
      <c r="D5883" s="4">
        <v>43759</v>
      </c>
      <c r="E5883" s="5">
        <v>111.2</v>
      </c>
    </row>
    <row r="5884" spans="1:5" x14ac:dyDescent="0.25">
      <c r="A5884" t="s">
        <v>5</v>
      </c>
      <c r="B5884" s="3" t="s">
        <v>606</v>
      </c>
      <c r="C5884" t="s">
        <v>890</v>
      </c>
      <c r="D5884" s="4">
        <v>43759</v>
      </c>
      <c r="E5884" s="5">
        <v>7.5</v>
      </c>
    </row>
    <row r="5885" spans="1:5" x14ac:dyDescent="0.25">
      <c r="A5885" t="s">
        <v>5</v>
      </c>
      <c r="B5885" s="3" t="s">
        <v>606</v>
      </c>
      <c r="C5885" t="s">
        <v>890</v>
      </c>
      <c r="D5885" s="4">
        <v>43759</v>
      </c>
      <c r="E5885" s="5">
        <v>93.26</v>
      </c>
    </row>
    <row r="5886" spans="1:5" x14ac:dyDescent="0.25">
      <c r="A5886" t="s">
        <v>5</v>
      </c>
      <c r="B5886" s="3" t="s">
        <v>606</v>
      </c>
      <c r="C5886" t="s">
        <v>890</v>
      </c>
      <c r="D5886" s="4">
        <v>43794</v>
      </c>
      <c r="E5886" s="5">
        <v>126.41</v>
      </c>
    </row>
    <row r="5887" spans="1:5" x14ac:dyDescent="0.25">
      <c r="A5887" t="s">
        <v>5</v>
      </c>
      <c r="B5887" s="3" t="s">
        <v>606</v>
      </c>
      <c r="C5887" t="s">
        <v>890</v>
      </c>
      <c r="D5887" s="4">
        <v>43794</v>
      </c>
      <c r="E5887" s="5">
        <v>183.25</v>
      </c>
    </row>
    <row r="5888" spans="1:5" x14ac:dyDescent="0.25">
      <c r="A5888" t="s">
        <v>5</v>
      </c>
      <c r="B5888" s="3" t="s">
        <v>606</v>
      </c>
      <c r="C5888" t="s">
        <v>890</v>
      </c>
      <c r="D5888" s="4">
        <v>43794</v>
      </c>
      <c r="E5888" s="5">
        <v>62.5</v>
      </c>
    </row>
    <row r="5889" spans="1:5" x14ac:dyDescent="0.25">
      <c r="A5889" t="s">
        <v>5</v>
      </c>
      <c r="B5889" s="3" t="s">
        <v>606</v>
      </c>
      <c r="C5889" t="s">
        <v>890</v>
      </c>
      <c r="D5889" s="4">
        <v>43794</v>
      </c>
      <c r="E5889" s="5">
        <v>4643.16</v>
      </c>
    </row>
    <row r="5890" spans="1:5" x14ac:dyDescent="0.25">
      <c r="A5890" t="s">
        <v>5</v>
      </c>
      <c r="B5890" s="3" t="s">
        <v>606</v>
      </c>
      <c r="C5890" t="s">
        <v>890</v>
      </c>
      <c r="D5890" s="4">
        <v>43819</v>
      </c>
      <c r="E5890" s="5">
        <v>220.1</v>
      </c>
    </row>
    <row r="5891" spans="1:5" x14ac:dyDescent="0.25">
      <c r="A5891" t="s">
        <v>5</v>
      </c>
      <c r="B5891" s="3" t="s">
        <v>606</v>
      </c>
      <c r="C5891" t="s">
        <v>890</v>
      </c>
      <c r="D5891" s="4">
        <v>43819</v>
      </c>
      <c r="E5891" s="5">
        <v>85.27</v>
      </c>
    </row>
    <row r="5892" spans="1:5" x14ac:dyDescent="0.25">
      <c r="A5892" t="s">
        <v>5</v>
      </c>
      <c r="B5892" s="3" t="s">
        <v>606</v>
      </c>
      <c r="C5892" t="s">
        <v>890</v>
      </c>
      <c r="D5892" s="4">
        <v>43819</v>
      </c>
      <c r="E5892" s="5">
        <v>27.5</v>
      </c>
    </row>
    <row r="5893" spans="1:5" x14ac:dyDescent="0.25">
      <c r="A5893" t="s">
        <v>5</v>
      </c>
      <c r="B5893" s="3" t="s">
        <v>606</v>
      </c>
      <c r="C5893" t="s">
        <v>891</v>
      </c>
      <c r="D5893" s="4">
        <v>43759</v>
      </c>
      <c r="E5893" s="5">
        <v>2137.0100000000002</v>
      </c>
    </row>
    <row r="5894" spans="1:5" x14ac:dyDescent="0.25">
      <c r="A5894" t="s">
        <v>5</v>
      </c>
      <c r="B5894" s="3" t="s">
        <v>606</v>
      </c>
      <c r="C5894" t="s">
        <v>891</v>
      </c>
      <c r="D5894" s="4">
        <v>43759</v>
      </c>
      <c r="E5894" s="5">
        <v>3851.16</v>
      </c>
    </row>
    <row r="5895" spans="1:5" x14ac:dyDescent="0.25">
      <c r="A5895" t="s">
        <v>5</v>
      </c>
      <c r="B5895" s="3" t="s">
        <v>606</v>
      </c>
      <c r="C5895" t="s">
        <v>891</v>
      </c>
      <c r="D5895" s="4">
        <v>43759</v>
      </c>
      <c r="E5895" s="5">
        <v>62.5</v>
      </c>
    </row>
    <row r="5896" spans="1:5" x14ac:dyDescent="0.25">
      <c r="A5896" t="s">
        <v>5</v>
      </c>
      <c r="B5896" s="3" t="s">
        <v>606</v>
      </c>
      <c r="C5896" t="s">
        <v>891</v>
      </c>
      <c r="D5896" s="4">
        <v>43794</v>
      </c>
      <c r="E5896" s="5">
        <v>2322.36</v>
      </c>
    </row>
    <row r="5897" spans="1:5" x14ac:dyDescent="0.25">
      <c r="A5897" t="s">
        <v>5</v>
      </c>
      <c r="B5897" s="3" t="s">
        <v>606</v>
      </c>
      <c r="C5897" t="s">
        <v>891</v>
      </c>
      <c r="D5897" s="4">
        <v>43794</v>
      </c>
      <c r="E5897" s="5">
        <v>4891.71</v>
      </c>
    </row>
    <row r="5898" spans="1:5" x14ac:dyDescent="0.25">
      <c r="A5898" t="s">
        <v>5</v>
      </c>
      <c r="B5898" s="3" t="s">
        <v>606</v>
      </c>
      <c r="C5898" t="s">
        <v>891</v>
      </c>
      <c r="D5898" s="4">
        <v>43794</v>
      </c>
      <c r="E5898" s="5">
        <v>497</v>
      </c>
    </row>
    <row r="5899" spans="1:5" x14ac:dyDescent="0.25">
      <c r="A5899" t="s">
        <v>5</v>
      </c>
      <c r="B5899" s="3" t="s">
        <v>606</v>
      </c>
      <c r="C5899" t="s">
        <v>891</v>
      </c>
      <c r="D5899" s="4">
        <v>43794</v>
      </c>
      <c r="E5899" s="5">
        <v>58841.58</v>
      </c>
    </row>
    <row r="5900" spans="1:5" x14ac:dyDescent="0.25">
      <c r="A5900" t="s">
        <v>5</v>
      </c>
      <c r="B5900" s="3" t="s">
        <v>606</v>
      </c>
      <c r="C5900" t="s">
        <v>891</v>
      </c>
      <c r="D5900" s="4">
        <v>43819</v>
      </c>
      <c r="E5900" s="5">
        <v>2541.0300000000002</v>
      </c>
    </row>
    <row r="5901" spans="1:5" x14ac:dyDescent="0.25">
      <c r="A5901" t="s">
        <v>5</v>
      </c>
      <c r="B5901" s="3" t="s">
        <v>606</v>
      </c>
      <c r="C5901" t="s">
        <v>891</v>
      </c>
      <c r="D5901" s="4">
        <v>43819</v>
      </c>
      <c r="E5901" s="5">
        <v>3766.59</v>
      </c>
    </row>
    <row r="5902" spans="1:5" x14ac:dyDescent="0.25">
      <c r="A5902" t="s">
        <v>5</v>
      </c>
      <c r="B5902" s="3" t="s">
        <v>606</v>
      </c>
      <c r="C5902" t="s">
        <v>891</v>
      </c>
      <c r="D5902" s="4">
        <v>43819</v>
      </c>
      <c r="E5902" s="5">
        <v>502.5</v>
      </c>
    </row>
    <row r="5903" spans="1:5" x14ac:dyDescent="0.25">
      <c r="A5903" t="s">
        <v>5</v>
      </c>
      <c r="B5903" s="3" t="s">
        <v>606</v>
      </c>
      <c r="C5903" t="s">
        <v>892</v>
      </c>
      <c r="D5903" s="4">
        <v>43759</v>
      </c>
      <c r="E5903" s="5">
        <v>15</v>
      </c>
    </row>
    <row r="5904" spans="1:5" x14ac:dyDescent="0.25">
      <c r="A5904" t="s">
        <v>5</v>
      </c>
      <c r="B5904" s="3" t="s">
        <v>606</v>
      </c>
      <c r="C5904" t="s">
        <v>892</v>
      </c>
      <c r="D5904" s="4">
        <v>43759</v>
      </c>
      <c r="E5904" s="5">
        <v>10</v>
      </c>
    </row>
    <row r="5905" spans="1:5" x14ac:dyDescent="0.25">
      <c r="A5905" t="s">
        <v>5</v>
      </c>
      <c r="B5905" s="3" t="s">
        <v>606</v>
      </c>
      <c r="C5905" t="s">
        <v>892</v>
      </c>
      <c r="D5905" s="4">
        <v>43759</v>
      </c>
      <c r="E5905" s="5">
        <v>1329.11</v>
      </c>
    </row>
    <row r="5906" spans="1:5" x14ac:dyDescent="0.25">
      <c r="A5906" t="s">
        <v>5</v>
      </c>
      <c r="B5906" s="3" t="s">
        <v>606</v>
      </c>
      <c r="C5906" t="s">
        <v>892</v>
      </c>
      <c r="D5906" s="4">
        <v>43759</v>
      </c>
      <c r="E5906" s="5">
        <v>921.91</v>
      </c>
    </row>
    <row r="5907" spans="1:5" x14ac:dyDescent="0.25">
      <c r="A5907" t="s">
        <v>5</v>
      </c>
      <c r="B5907" s="3" t="s">
        <v>606</v>
      </c>
      <c r="C5907" t="s">
        <v>892</v>
      </c>
      <c r="D5907" s="4">
        <v>43794</v>
      </c>
      <c r="E5907" s="5">
        <v>1173.52</v>
      </c>
    </row>
    <row r="5908" spans="1:5" x14ac:dyDescent="0.25">
      <c r="A5908" t="s">
        <v>5</v>
      </c>
      <c r="B5908" s="3" t="s">
        <v>606</v>
      </c>
      <c r="C5908" t="s">
        <v>892</v>
      </c>
      <c r="D5908" s="4">
        <v>43794</v>
      </c>
      <c r="E5908" s="5">
        <v>1311.06</v>
      </c>
    </row>
    <row r="5909" spans="1:5" x14ac:dyDescent="0.25">
      <c r="A5909" t="s">
        <v>5</v>
      </c>
      <c r="B5909" s="3" t="s">
        <v>606</v>
      </c>
      <c r="C5909" t="s">
        <v>892</v>
      </c>
      <c r="D5909" s="4">
        <v>43794</v>
      </c>
      <c r="E5909" s="5">
        <v>36701.9</v>
      </c>
    </row>
    <row r="5910" spans="1:5" x14ac:dyDescent="0.25">
      <c r="A5910" t="s">
        <v>5</v>
      </c>
      <c r="B5910" s="3" t="s">
        <v>606</v>
      </c>
      <c r="C5910" t="s">
        <v>892</v>
      </c>
      <c r="D5910" s="4">
        <v>43819</v>
      </c>
      <c r="E5910" s="5">
        <v>290</v>
      </c>
    </row>
    <row r="5911" spans="1:5" x14ac:dyDescent="0.25">
      <c r="A5911" t="s">
        <v>5</v>
      </c>
      <c r="B5911" s="3" t="s">
        <v>606</v>
      </c>
      <c r="C5911" t="s">
        <v>892</v>
      </c>
      <c r="D5911" s="4">
        <v>43819</v>
      </c>
      <c r="E5911" s="5">
        <v>192.5</v>
      </c>
    </row>
    <row r="5912" spans="1:5" x14ac:dyDescent="0.25">
      <c r="A5912" t="s">
        <v>5</v>
      </c>
      <c r="B5912" s="3" t="s">
        <v>606</v>
      </c>
      <c r="C5912" t="s">
        <v>892</v>
      </c>
      <c r="D5912" s="4">
        <v>43819</v>
      </c>
      <c r="E5912" s="5">
        <v>1206.76</v>
      </c>
    </row>
    <row r="5913" spans="1:5" x14ac:dyDescent="0.25">
      <c r="A5913" t="s">
        <v>5</v>
      </c>
      <c r="B5913" s="3" t="s">
        <v>606</v>
      </c>
      <c r="C5913" t="s">
        <v>892</v>
      </c>
      <c r="D5913" s="4">
        <v>43819</v>
      </c>
      <c r="E5913" s="5">
        <v>1438.79</v>
      </c>
    </row>
    <row r="5914" spans="1:5" x14ac:dyDescent="0.25">
      <c r="A5914" t="s">
        <v>5</v>
      </c>
      <c r="B5914" s="3" t="s">
        <v>606</v>
      </c>
      <c r="C5914" t="s">
        <v>893</v>
      </c>
      <c r="D5914" s="4">
        <v>43759</v>
      </c>
      <c r="E5914" s="5">
        <v>2253.12</v>
      </c>
    </row>
    <row r="5915" spans="1:5" x14ac:dyDescent="0.25">
      <c r="A5915" t="s">
        <v>5</v>
      </c>
      <c r="B5915" s="3" t="s">
        <v>606</v>
      </c>
      <c r="C5915" t="s">
        <v>893</v>
      </c>
      <c r="D5915" s="4">
        <v>43759</v>
      </c>
      <c r="E5915" s="5">
        <v>3454.08</v>
      </c>
    </row>
    <row r="5916" spans="1:5" x14ac:dyDescent="0.25">
      <c r="A5916" t="s">
        <v>5</v>
      </c>
      <c r="B5916" s="3" t="s">
        <v>606</v>
      </c>
      <c r="C5916" t="s">
        <v>893</v>
      </c>
      <c r="D5916" s="4">
        <v>43759</v>
      </c>
      <c r="E5916" s="5">
        <v>112.5</v>
      </c>
    </row>
    <row r="5917" spans="1:5" x14ac:dyDescent="0.25">
      <c r="A5917" t="s">
        <v>5</v>
      </c>
      <c r="B5917" s="3" t="s">
        <v>606</v>
      </c>
      <c r="C5917" t="s">
        <v>893</v>
      </c>
      <c r="D5917" s="4">
        <v>43794</v>
      </c>
      <c r="E5917" s="5">
        <v>2222.08</v>
      </c>
    </row>
    <row r="5918" spans="1:5" x14ac:dyDescent="0.25">
      <c r="A5918" t="s">
        <v>5</v>
      </c>
      <c r="B5918" s="3" t="s">
        <v>606</v>
      </c>
      <c r="C5918" t="s">
        <v>893</v>
      </c>
      <c r="D5918" s="4">
        <v>43794</v>
      </c>
      <c r="E5918" s="5">
        <v>3104.39</v>
      </c>
    </row>
    <row r="5919" spans="1:5" x14ac:dyDescent="0.25">
      <c r="A5919" t="s">
        <v>5</v>
      </c>
      <c r="B5919" s="3" t="s">
        <v>606</v>
      </c>
      <c r="C5919" t="s">
        <v>893</v>
      </c>
      <c r="D5919" s="4">
        <v>43794</v>
      </c>
      <c r="E5919" s="5">
        <v>602.5</v>
      </c>
    </row>
    <row r="5920" spans="1:5" x14ac:dyDescent="0.25">
      <c r="A5920" t="s">
        <v>5</v>
      </c>
      <c r="B5920" s="3" t="s">
        <v>606</v>
      </c>
      <c r="C5920" t="s">
        <v>893</v>
      </c>
      <c r="D5920" s="4">
        <v>43794</v>
      </c>
      <c r="E5920" s="5">
        <v>63917.8</v>
      </c>
    </row>
    <row r="5921" spans="1:5" x14ac:dyDescent="0.25">
      <c r="A5921" t="s">
        <v>5</v>
      </c>
      <c r="B5921" s="3" t="s">
        <v>606</v>
      </c>
      <c r="C5921" t="s">
        <v>893</v>
      </c>
      <c r="D5921" s="4">
        <v>43819</v>
      </c>
      <c r="E5921" s="5">
        <v>2500.6999999999998</v>
      </c>
    </row>
    <row r="5922" spans="1:5" x14ac:dyDescent="0.25">
      <c r="A5922" t="s">
        <v>5</v>
      </c>
      <c r="B5922" s="3" t="s">
        <v>606</v>
      </c>
      <c r="C5922" t="s">
        <v>893</v>
      </c>
      <c r="D5922" s="4">
        <v>43819</v>
      </c>
      <c r="E5922" s="5">
        <v>2475.11</v>
      </c>
    </row>
    <row r="5923" spans="1:5" x14ac:dyDescent="0.25">
      <c r="A5923" t="s">
        <v>5</v>
      </c>
      <c r="B5923" s="3" t="s">
        <v>606</v>
      </c>
      <c r="C5923" t="s">
        <v>893</v>
      </c>
      <c r="D5923" s="4">
        <v>43819</v>
      </c>
      <c r="E5923" s="5">
        <v>427.5</v>
      </c>
    </row>
    <row r="5924" spans="1:5" x14ac:dyDescent="0.25">
      <c r="A5924" t="s">
        <v>5</v>
      </c>
      <c r="B5924" s="3" t="s">
        <v>606</v>
      </c>
      <c r="C5924" t="s">
        <v>894</v>
      </c>
      <c r="D5924" s="4">
        <v>43759</v>
      </c>
      <c r="E5924" s="5">
        <v>16</v>
      </c>
    </row>
    <row r="5925" spans="1:5" x14ac:dyDescent="0.25">
      <c r="A5925" t="s">
        <v>5</v>
      </c>
      <c r="B5925" s="3" t="s">
        <v>606</v>
      </c>
      <c r="C5925" t="s">
        <v>894</v>
      </c>
      <c r="D5925" s="4">
        <v>43759</v>
      </c>
      <c r="E5925" s="5">
        <v>1417.77</v>
      </c>
    </row>
    <row r="5926" spans="1:5" x14ac:dyDescent="0.25">
      <c r="A5926" t="s">
        <v>5</v>
      </c>
      <c r="B5926" s="3" t="s">
        <v>606</v>
      </c>
      <c r="C5926" t="s">
        <v>894</v>
      </c>
      <c r="D5926" s="4">
        <v>43759</v>
      </c>
      <c r="E5926" s="5">
        <v>1076.8800000000001</v>
      </c>
    </row>
    <row r="5927" spans="1:5" x14ac:dyDescent="0.25">
      <c r="A5927" t="s">
        <v>5</v>
      </c>
      <c r="B5927" s="3" t="s">
        <v>606</v>
      </c>
      <c r="C5927" t="s">
        <v>894</v>
      </c>
      <c r="D5927" s="4">
        <v>43794</v>
      </c>
      <c r="E5927" s="5">
        <v>2508.6</v>
      </c>
    </row>
    <row r="5928" spans="1:5" x14ac:dyDescent="0.25">
      <c r="A5928" t="s">
        <v>5</v>
      </c>
      <c r="B5928" s="3" t="s">
        <v>606</v>
      </c>
      <c r="C5928" t="s">
        <v>894</v>
      </c>
      <c r="D5928" s="4">
        <v>43794</v>
      </c>
      <c r="E5928" s="5">
        <v>1455.58</v>
      </c>
    </row>
    <row r="5929" spans="1:5" x14ac:dyDescent="0.25">
      <c r="A5929" t="s">
        <v>5</v>
      </c>
      <c r="B5929" s="3" t="s">
        <v>606</v>
      </c>
      <c r="C5929" t="s">
        <v>894</v>
      </c>
      <c r="D5929" s="4">
        <v>43794</v>
      </c>
      <c r="E5929" s="5">
        <v>294</v>
      </c>
    </row>
    <row r="5930" spans="1:5" x14ac:dyDescent="0.25">
      <c r="A5930" t="s">
        <v>5</v>
      </c>
      <c r="B5930" s="3" t="s">
        <v>606</v>
      </c>
      <c r="C5930" t="s">
        <v>894</v>
      </c>
      <c r="D5930" s="4">
        <v>43794</v>
      </c>
      <c r="E5930" s="5">
        <v>45175.53</v>
      </c>
    </row>
    <row r="5931" spans="1:5" x14ac:dyDescent="0.25">
      <c r="A5931" t="s">
        <v>5</v>
      </c>
      <c r="B5931" s="3" t="s">
        <v>606</v>
      </c>
      <c r="C5931" t="s">
        <v>894</v>
      </c>
      <c r="D5931" s="4">
        <v>43819</v>
      </c>
      <c r="E5931" s="5">
        <v>2094.98</v>
      </c>
    </row>
    <row r="5932" spans="1:5" x14ac:dyDescent="0.25">
      <c r="A5932" t="s">
        <v>5</v>
      </c>
      <c r="B5932" s="3" t="s">
        <v>606</v>
      </c>
      <c r="C5932" t="s">
        <v>894</v>
      </c>
      <c r="D5932" s="4">
        <v>43819</v>
      </c>
      <c r="E5932" s="5">
        <v>1083.29</v>
      </c>
    </row>
    <row r="5933" spans="1:5" x14ac:dyDescent="0.25">
      <c r="A5933" t="s">
        <v>5</v>
      </c>
      <c r="B5933" s="3" t="s">
        <v>606</v>
      </c>
      <c r="C5933" t="s">
        <v>894</v>
      </c>
      <c r="D5933" s="4">
        <v>43819</v>
      </c>
      <c r="E5933" s="5">
        <v>187.5</v>
      </c>
    </row>
    <row r="5934" spans="1:5" x14ac:dyDescent="0.25">
      <c r="A5934" t="s">
        <v>5</v>
      </c>
      <c r="B5934" s="3" t="s">
        <v>606</v>
      </c>
      <c r="C5934" t="s">
        <v>895</v>
      </c>
      <c r="D5934" s="4">
        <v>43759</v>
      </c>
      <c r="E5934" s="5">
        <v>60</v>
      </c>
    </row>
    <row r="5935" spans="1:5" x14ac:dyDescent="0.25">
      <c r="A5935" t="s">
        <v>5</v>
      </c>
      <c r="B5935" s="3" t="s">
        <v>606</v>
      </c>
      <c r="C5935" t="s">
        <v>895</v>
      </c>
      <c r="D5935" s="4">
        <v>43759</v>
      </c>
      <c r="E5935" s="5">
        <v>2671.11</v>
      </c>
    </row>
    <row r="5936" spans="1:5" x14ac:dyDescent="0.25">
      <c r="A5936" t="s">
        <v>5</v>
      </c>
      <c r="B5936" s="3" t="s">
        <v>606</v>
      </c>
      <c r="C5936" t="s">
        <v>895</v>
      </c>
      <c r="D5936" s="4">
        <v>43759</v>
      </c>
      <c r="E5936" s="5">
        <v>1367.31</v>
      </c>
    </row>
    <row r="5937" spans="1:5" x14ac:dyDescent="0.25">
      <c r="A5937" t="s">
        <v>5</v>
      </c>
      <c r="B5937" s="3" t="s">
        <v>606</v>
      </c>
      <c r="C5937" t="s">
        <v>895</v>
      </c>
      <c r="D5937" s="4">
        <v>43794</v>
      </c>
      <c r="E5937" s="5">
        <v>1352.94</v>
      </c>
    </row>
    <row r="5938" spans="1:5" x14ac:dyDescent="0.25">
      <c r="A5938" t="s">
        <v>5</v>
      </c>
      <c r="B5938" s="3" t="s">
        <v>606</v>
      </c>
      <c r="C5938" t="s">
        <v>895</v>
      </c>
      <c r="D5938" s="4">
        <v>43794</v>
      </c>
      <c r="E5938" s="5">
        <v>2862.77</v>
      </c>
    </row>
    <row r="5939" spans="1:5" x14ac:dyDescent="0.25">
      <c r="A5939" t="s">
        <v>5</v>
      </c>
      <c r="B5939" s="3" t="s">
        <v>606</v>
      </c>
      <c r="C5939" t="s">
        <v>895</v>
      </c>
      <c r="D5939" s="4">
        <v>43794</v>
      </c>
      <c r="E5939" s="5">
        <v>442.5</v>
      </c>
    </row>
    <row r="5940" spans="1:5" x14ac:dyDescent="0.25">
      <c r="A5940" t="s">
        <v>5</v>
      </c>
      <c r="B5940" s="3" t="s">
        <v>606</v>
      </c>
      <c r="C5940" t="s">
        <v>895</v>
      </c>
      <c r="D5940" s="4">
        <v>43794</v>
      </c>
      <c r="E5940" s="5">
        <v>44839.15</v>
      </c>
    </row>
    <row r="5941" spans="1:5" x14ac:dyDescent="0.25">
      <c r="A5941" t="s">
        <v>5</v>
      </c>
      <c r="B5941" s="3" t="s">
        <v>606</v>
      </c>
      <c r="C5941" t="s">
        <v>895</v>
      </c>
      <c r="D5941" s="4">
        <v>43819</v>
      </c>
      <c r="E5941" s="5">
        <v>2521.81</v>
      </c>
    </row>
    <row r="5942" spans="1:5" x14ac:dyDescent="0.25">
      <c r="A5942" t="s">
        <v>5</v>
      </c>
      <c r="B5942" s="3" t="s">
        <v>606</v>
      </c>
      <c r="C5942" t="s">
        <v>895</v>
      </c>
      <c r="D5942" s="4">
        <v>43819</v>
      </c>
      <c r="E5942" s="5">
        <v>300</v>
      </c>
    </row>
    <row r="5943" spans="1:5" x14ac:dyDescent="0.25">
      <c r="A5943" t="s">
        <v>5</v>
      </c>
      <c r="B5943" s="3" t="s">
        <v>606</v>
      </c>
      <c r="C5943" t="s">
        <v>895</v>
      </c>
      <c r="D5943" s="4">
        <v>43819</v>
      </c>
      <c r="E5943" s="5">
        <v>1417.55</v>
      </c>
    </row>
    <row r="5944" spans="1:5" x14ac:dyDescent="0.25">
      <c r="A5944" t="s">
        <v>5</v>
      </c>
      <c r="B5944" s="3" t="s">
        <v>606</v>
      </c>
      <c r="C5944" t="s">
        <v>896</v>
      </c>
      <c r="D5944" s="4">
        <v>43759</v>
      </c>
      <c r="E5944" s="5">
        <v>1407.7</v>
      </c>
    </row>
    <row r="5945" spans="1:5" x14ac:dyDescent="0.25">
      <c r="A5945" t="s">
        <v>5</v>
      </c>
      <c r="B5945" s="3" t="s">
        <v>606</v>
      </c>
      <c r="C5945" t="s">
        <v>896</v>
      </c>
      <c r="D5945" s="4">
        <v>43759</v>
      </c>
      <c r="E5945" s="5">
        <v>2435.2800000000002</v>
      </c>
    </row>
    <row r="5946" spans="1:5" x14ac:dyDescent="0.25">
      <c r="A5946" t="s">
        <v>5</v>
      </c>
      <c r="B5946" s="3" t="s">
        <v>606</v>
      </c>
      <c r="C5946" t="s">
        <v>896</v>
      </c>
      <c r="D5946" s="4">
        <v>43759</v>
      </c>
      <c r="E5946" s="5">
        <v>37.5</v>
      </c>
    </row>
    <row r="5947" spans="1:5" x14ac:dyDescent="0.25">
      <c r="A5947" t="s">
        <v>5</v>
      </c>
      <c r="B5947" s="3" t="s">
        <v>606</v>
      </c>
      <c r="C5947" t="s">
        <v>896</v>
      </c>
      <c r="D5947" s="4">
        <v>43759</v>
      </c>
      <c r="E5947" s="5">
        <v>50264.22</v>
      </c>
    </row>
    <row r="5948" spans="1:5" x14ac:dyDescent="0.25">
      <c r="A5948" t="s">
        <v>5</v>
      </c>
      <c r="B5948" s="3" t="s">
        <v>606</v>
      </c>
      <c r="C5948" t="s">
        <v>896</v>
      </c>
      <c r="D5948" s="4">
        <v>43794</v>
      </c>
      <c r="E5948" s="5">
        <v>1907.07</v>
      </c>
    </row>
    <row r="5949" spans="1:5" x14ac:dyDescent="0.25">
      <c r="A5949" t="s">
        <v>5</v>
      </c>
      <c r="B5949" s="3" t="s">
        <v>606</v>
      </c>
      <c r="C5949" t="s">
        <v>896</v>
      </c>
      <c r="D5949" s="4">
        <v>43794</v>
      </c>
      <c r="E5949" s="5">
        <v>3633.64</v>
      </c>
    </row>
    <row r="5950" spans="1:5" x14ac:dyDescent="0.25">
      <c r="A5950" t="s">
        <v>5</v>
      </c>
      <c r="B5950" s="3" t="s">
        <v>606</v>
      </c>
      <c r="C5950" t="s">
        <v>896</v>
      </c>
      <c r="D5950" s="4">
        <v>43794</v>
      </c>
      <c r="E5950" s="5">
        <v>327.5</v>
      </c>
    </row>
    <row r="5951" spans="1:5" x14ac:dyDescent="0.25">
      <c r="A5951" t="s">
        <v>5</v>
      </c>
      <c r="B5951" s="3" t="s">
        <v>606</v>
      </c>
      <c r="C5951" t="s">
        <v>896</v>
      </c>
      <c r="D5951" s="4">
        <v>43794</v>
      </c>
      <c r="E5951" s="5">
        <v>58112.78</v>
      </c>
    </row>
    <row r="5952" spans="1:5" x14ac:dyDescent="0.25">
      <c r="A5952" t="s">
        <v>5</v>
      </c>
      <c r="B5952" s="3" t="s">
        <v>606</v>
      </c>
      <c r="C5952" t="s">
        <v>896</v>
      </c>
      <c r="D5952" s="4">
        <v>43819</v>
      </c>
      <c r="E5952" s="5">
        <v>52295.38</v>
      </c>
    </row>
    <row r="5953" spans="1:5" x14ac:dyDescent="0.25">
      <c r="A5953" t="s">
        <v>5</v>
      </c>
      <c r="B5953" s="3" t="s">
        <v>606</v>
      </c>
      <c r="C5953" t="s">
        <v>896</v>
      </c>
      <c r="D5953" s="4">
        <v>43819</v>
      </c>
      <c r="E5953" s="5">
        <v>1790.41</v>
      </c>
    </row>
    <row r="5954" spans="1:5" x14ac:dyDescent="0.25">
      <c r="A5954" t="s">
        <v>5</v>
      </c>
      <c r="B5954" s="3" t="s">
        <v>606</v>
      </c>
      <c r="C5954" t="s">
        <v>896</v>
      </c>
      <c r="D5954" s="4">
        <v>43819</v>
      </c>
      <c r="E5954" s="5">
        <v>2629.41</v>
      </c>
    </row>
    <row r="5955" spans="1:5" x14ac:dyDescent="0.25">
      <c r="A5955" t="s">
        <v>5</v>
      </c>
      <c r="B5955" s="3" t="s">
        <v>606</v>
      </c>
      <c r="C5955" t="s">
        <v>896</v>
      </c>
      <c r="D5955" s="4">
        <v>43819</v>
      </c>
      <c r="E5955" s="5">
        <v>240</v>
      </c>
    </row>
    <row r="5956" spans="1:5" x14ac:dyDescent="0.25">
      <c r="A5956" t="s">
        <v>5</v>
      </c>
      <c r="B5956" s="3" t="s">
        <v>606</v>
      </c>
      <c r="C5956" t="s">
        <v>897</v>
      </c>
      <c r="D5956" s="4">
        <v>43759</v>
      </c>
      <c r="E5956" s="5">
        <v>42.5</v>
      </c>
    </row>
    <row r="5957" spans="1:5" x14ac:dyDescent="0.25">
      <c r="A5957" t="s">
        <v>5</v>
      </c>
      <c r="B5957" s="3" t="s">
        <v>606</v>
      </c>
      <c r="C5957" t="s">
        <v>897</v>
      </c>
      <c r="D5957" s="4">
        <v>43759</v>
      </c>
      <c r="E5957" s="5">
        <v>557.15</v>
      </c>
    </row>
    <row r="5958" spans="1:5" x14ac:dyDescent="0.25">
      <c r="A5958" t="s">
        <v>5</v>
      </c>
      <c r="B5958" s="3" t="s">
        <v>606</v>
      </c>
      <c r="C5958" t="s">
        <v>897</v>
      </c>
      <c r="D5958" s="4">
        <v>43759</v>
      </c>
      <c r="E5958" s="5">
        <v>1284.06</v>
      </c>
    </row>
    <row r="5959" spans="1:5" x14ac:dyDescent="0.25">
      <c r="A5959" t="s">
        <v>5</v>
      </c>
      <c r="B5959" s="3" t="s">
        <v>606</v>
      </c>
      <c r="C5959" t="s">
        <v>897</v>
      </c>
      <c r="D5959" s="4">
        <v>43794</v>
      </c>
      <c r="E5959" s="5">
        <v>162.5</v>
      </c>
    </row>
    <row r="5960" spans="1:5" x14ac:dyDescent="0.25">
      <c r="A5960" t="s">
        <v>5</v>
      </c>
      <c r="B5960" s="3" t="s">
        <v>606</v>
      </c>
      <c r="C5960" t="s">
        <v>897</v>
      </c>
      <c r="D5960" s="4">
        <v>43794</v>
      </c>
      <c r="E5960" s="5">
        <v>974.97</v>
      </c>
    </row>
    <row r="5961" spans="1:5" x14ac:dyDescent="0.25">
      <c r="A5961" t="s">
        <v>5</v>
      </c>
      <c r="B5961" s="3" t="s">
        <v>606</v>
      </c>
      <c r="C5961" t="s">
        <v>897</v>
      </c>
      <c r="D5961" s="4">
        <v>43794</v>
      </c>
      <c r="E5961" s="5">
        <v>1128.74</v>
      </c>
    </row>
    <row r="5962" spans="1:5" x14ac:dyDescent="0.25">
      <c r="A5962" t="s">
        <v>5</v>
      </c>
      <c r="B5962" s="3" t="s">
        <v>606</v>
      </c>
      <c r="C5962" t="s">
        <v>897</v>
      </c>
      <c r="D5962" s="4">
        <v>43794</v>
      </c>
      <c r="E5962" s="5">
        <v>19413.97</v>
      </c>
    </row>
    <row r="5963" spans="1:5" x14ac:dyDescent="0.25">
      <c r="A5963" t="s">
        <v>5</v>
      </c>
      <c r="B5963" s="3" t="s">
        <v>606</v>
      </c>
      <c r="C5963" t="s">
        <v>897</v>
      </c>
      <c r="D5963" s="4">
        <v>43819</v>
      </c>
      <c r="E5963" s="5">
        <v>75</v>
      </c>
    </row>
    <row r="5964" spans="1:5" x14ac:dyDescent="0.25">
      <c r="A5964" t="s">
        <v>5</v>
      </c>
      <c r="B5964" s="3" t="s">
        <v>606</v>
      </c>
      <c r="C5964" t="s">
        <v>897</v>
      </c>
      <c r="D5964" s="4">
        <v>43819</v>
      </c>
      <c r="E5964" s="5">
        <v>781.59</v>
      </c>
    </row>
    <row r="5965" spans="1:5" x14ac:dyDescent="0.25">
      <c r="A5965" t="s">
        <v>5</v>
      </c>
      <c r="B5965" s="3" t="s">
        <v>606</v>
      </c>
      <c r="C5965" t="s">
        <v>897</v>
      </c>
      <c r="D5965" s="4">
        <v>43819</v>
      </c>
      <c r="E5965" s="5">
        <v>1389.76</v>
      </c>
    </row>
    <row r="5966" spans="1:5" x14ac:dyDescent="0.25">
      <c r="A5966" t="s">
        <v>5</v>
      </c>
      <c r="B5966" s="3" t="s">
        <v>606</v>
      </c>
      <c r="C5966" t="s">
        <v>898</v>
      </c>
      <c r="D5966" s="4">
        <v>43759</v>
      </c>
      <c r="E5966" s="5">
        <v>2234.88</v>
      </c>
    </row>
    <row r="5967" spans="1:5" x14ac:dyDescent="0.25">
      <c r="A5967" t="s">
        <v>5</v>
      </c>
      <c r="B5967" s="3" t="s">
        <v>606</v>
      </c>
      <c r="C5967" t="s">
        <v>898</v>
      </c>
      <c r="D5967" s="4">
        <v>43759</v>
      </c>
      <c r="E5967" s="5">
        <v>1286.23</v>
      </c>
    </row>
    <row r="5968" spans="1:5" x14ac:dyDescent="0.25">
      <c r="A5968" t="s">
        <v>5</v>
      </c>
      <c r="B5968" s="3" t="s">
        <v>606</v>
      </c>
      <c r="C5968" t="s">
        <v>898</v>
      </c>
      <c r="D5968" s="4">
        <v>43759</v>
      </c>
      <c r="E5968" s="5">
        <v>7.5</v>
      </c>
    </row>
    <row r="5969" spans="1:5" x14ac:dyDescent="0.25">
      <c r="A5969" t="s">
        <v>5</v>
      </c>
      <c r="B5969" s="3" t="s">
        <v>606</v>
      </c>
      <c r="C5969" t="s">
        <v>898</v>
      </c>
      <c r="D5969" s="4">
        <v>43759</v>
      </c>
      <c r="E5969" s="5">
        <v>31595.55</v>
      </c>
    </row>
    <row r="5970" spans="1:5" x14ac:dyDescent="0.25">
      <c r="A5970" t="s">
        <v>5</v>
      </c>
      <c r="B5970" s="3" t="s">
        <v>606</v>
      </c>
      <c r="C5970" t="s">
        <v>898</v>
      </c>
      <c r="D5970" s="4">
        <v>43794</v>
      </c>
      <c r="E5970" s="5">
        <v>2223.8000000000002</v>
      </c>
    </row>
    <row r="5971" spans="1:5" x14ac:dyDescent="0.25">
      <c r="A5971" t="s">
        <v>5</v>
      </c>
      <c r="B5971" s="3" t="s">
        <v>606</v>
      </c>
      <c r="C5971" t="s">
        <v>898</v>
      </c>
      <c r="D5971" s="4">
        <v>43794</v>
      </c>
      <c r="E5971" s="5">
        <v>1072.92</v>
      </c>
    </row>
    <row r="5972" spans="1:5" x14ac:dyDescent="0.25">
      <c r="A5972" t="s">
        <v>5</v>
      </c>
      <c r="B5972" s="3" t="s">
        <v>606</v>
      </c>
      <c r="C5972" t="s">
        <v>898</v>
      </c>
      <c r="D5972" s="4">
        <v>43794</v>
      </c>
      <c r="E5972" s="5">
        <v>317.5</v>
      </c>
    </row>
    <row r="5973" spans="1:5" x14ac:dyDescent="0.25">
      <c r="A5973" t="s">
        <v>5</v>
      </c>
      <c r="B5973" s="3" t="s">
        <v>606</v>
      </c>
      <c r="C5973" t="s">
        <v>898</v>
      </c>
      <c r="D5973" s="4">
        <v>43794</v>
      </c>
      <c r="E5973" s="5">
        <v>30768.17</v>
      </c>
    </row>
    <row r="5974" spans="1:5" x14ac:dyDescent="0.25">
      <c r="A5974" t="s">
        <v>5</v>
      </c>
      <c r="B5974" s="3" t="s">
        <v>606</v>
      </c>
      <c r="C5974" t="s">
        <v>898</v>
      </c>
      <c r="D5974" s="4">
        <v>43819</v>
      </c>
      <c r="E5974" s="5">
        <v>27794.01</v>
      </c>
    </row>
    <row r="5975" spans="1:5" x14ac:dyDescent="0.25">
      <c r="A5975" t="s">
        <v>5</v>
      </c>
      <c r="B5975" s="3" t="s">
        <v>606</v>
      </c>
      <c r="C5975" t="s">
        <v>898</v>
      </c>
      <c r="D5975" s="4">
        <v>43819</v>
      </c>
      <c r="E5975" s="5">
        <v>2525.98</v>
      </c>
    </row>
    <row r="5976" spans="1:5" x14ac:dyDescent="0.25">
      <c r="A5976" t="s">
        <v>5</v>
      </c>
      <c r="B5976" s="3" t="s">
        <v>606</v>
      </c>
      <c r="C5976" t="s">
        <v>898</v>
      </c>
      <c r="D5976" s="4">
        <v>43819</v>
      </c>
      <c r="E5976" s="5">
        <v>1102.92</v>
      </c>
    </row>
    <row r="5977" spans="1:5" x14ac:dyDescent="0.25">
      <c r="A5977" t="s">
        <v>5</v>
      </c>
      <c r="B5977" s="3" t="s">
        <v>606</v>
      </c>
      <c r="C5977" t="s">
        <v>898</v>
      </c>
      <c r="D5977" s="4">
        <v>43819</v>
      </c>
      <c r="E5977" s="5">
        <v>417.5</v>
      </c>
    </row>
    <row r="5978" spans="1:5" x14ac:dyDescent="0.25">
      <c r="A5978" t="s">
        <v>5</v>
      </c>
      <c r="B5978" s="3" t="s">
        <v>606</v>
      </c>
      <c r="C5978" t="s">
        <v>899</v>
      </c>
      <c r="D5978" s="4">
        <v>43759</v>
      </c>
      <c r="E5978" s="5">
        <v>2460.33</v>
      </c>
    </row>
    <row r="5979" spans="1:5" x14ac:dyDescent="0.25">
      <c r="A5979" t="s">
        <v>5</v>
      </c>
      <c r="B5979" s="3" t="s">
        <v>606</v>
      </c>
      <c r="C5979" t="s">
        <v>899</v>
      </c>
      <c r="D5979" s="4">
        <v>43759</v>
      </c>
      <c r="E5979" s="5">
        <v>3383.39</v>
      </c>
    </row>
    <row r="5980" spans="1:5" x14ac:dyDescent="0.25">
      <c r="A5980" t="s">
        <v>5</v>
      </c>
      <c r="B5980" s="3" t="s">
        <v>606</v>
      </c>
      <c r="C5980" t="s">
        <v>899</v>
      </c>
      <c r="D5980" s="4">
        <v>43759</v>
      </c>
      <c r="E5980" s="5">
        <v>20</v>
      </c>
    </row>
    <row r="5981" spans="1:5" x14ac:dyDescent="0.25">
      <c r="A5981" t="s">
        <v>5</v>
      </c>
      <c r="B5981" s="3" t="s">
        <v>606</v>
      </c>
      <c r="C5981" t="s">
        <v>899</v>
      </c>
      <c r="D5981" s="4">
        <v>43794</v>
      </c>
      <c r="E5981" s="5">
        <v>2303.84</v>
      </c>
    </row>
    <row r="5982" spans="1:5" x14ac:dyDescent="0.25">
      <c r="A5982" t="s">
        <v>5</v>
      </c>
      <c r="B5982" s="3" t="s">
        <v>606</v>
      </c>
      <c r="C5982" t="s">
        <v>899</v>
      </c>
      <c r="D5982" s="4">
        <v>43794</v>
      </c>
      <c r="E5982" s="5">
        <v>3750.56</v>
      </c>
    </row>
    <row r="5983" spans="1:5" x14ac:dyDescent="0.25">
      <c r="A5983" t="s">
        <v>5</v>
      </c>
      <c r="B5983" s="3" t="s">
        <v>606</v>
      </c>
      <c r="C5983" t="s">
        <v>899</v>
      </c>
      <c r="D5983" s="4">
        <v>43794</v>
      </c>
      <c r="E5983" s="5">
        <v>530</v>
      </c>
    </row>
    <row r="5984" spans="1:5" x14ac:dyDescent="0.25">
      <c r="A5984" t="s">
        <v>5</v>
      </c>
      <c r="B5984" s="3" t="s">
        <v>606</v>
      </c>
      <c r="C5984" t="s">
        <v>899</v>
      </c>
      <c r="D5984" s="4">
        <v>43794</v>
      </c>
      <c r="E5984" s="5">
        <v>76508.06</v>
      </c>
    </row>
    <row r="5985" spans="1:5" x14ac:dyDescent="0.25">
      <c r="A5985" t="s">
        <v>5</v>
      </c>
      <c r="B5985" s="3" t="s">
        <v>606</v>
      </c>
      <c r="C5985" t="s">
        <v>899</v>
      </c>
      <c r="D5985" s="4">
        <v>43819</v>
      </c>
      <c r="E5985" s="5">
        <v>1853</v>
      </c>
    </row>
    <row r="5986" spans="1:5" x14ac:dyDescent="0.25">
      <c r="A5986" t="s">
        <v>5</v>
      </c>
      <c r="B5986" s="3" t="s">
        <v>606</v>
      </c>
      <c r="C5986" t="s">
        <v>899</v>
      </c>
      <c r="D5986" s="4">
        <v>43819</v>
      </c>
      <c r="E5986" s="5">
        <v>3046.88</v>
      </c>
    </row>
    <row r="5987" spans="1:5" x14ac:dyDescent="0.25">
      <c r="A5987" t="s">
        <v>5</v>
      </c>
      <c r="B5987" s="3" t="s">
        <v>606</v>
      </c>
      <c r="C5987" t="s">
        <v>899</v>
      </c>
      <c r="D5987" s="4">
        <v>43819</v>
      </c>
      <c r="E5987" s="5">
        <v>392</v>
      </c>
    </row>
    <row r="5988" spans="1:5" x14ac:dyDescent="0.25">
      <c r="A5988" t="s">
        <v>5</v>
      </c>
      <c r="B5988" s="3" t="s">
        <v>606</v>
      </c>
      <c r="C5988" t="s">
        <v>900</v>
      </c>
      <c r="D5988" s="4">
        <v>43759</v>
      </c>
      <c r="E5988" s="5">
        <v>55</v>
      </c>
    </row>
    <row r="5989" spans="1:5" x14ac:dyDescent="0.25">
      <c r="A5989" t="s">
        <v>5</v>
      </c>
      <c r="B5989" s="3" t="s">
        <v>606</v>
      </c>
      <c r="C5989" t="s">
        <v>900</v>
      </c>
      <c r="D5989" s="4">
        <v>43759</v>
      </c>
      <c r="E5989" s="5">
        <v>1611.19</v>
      </c>
    </row>
    <row r="5990" spans="1:5" x14ac:dyDescent="0.25">
      <c r="A5990" t="s">
        <v>5</v>
      </c>
      <c r="B5990" s="3" t="s">
        <v>606</v>
      </c>
      <c r="C5990" t="s">
        <v>900</v>
      </c>
      <c r="D5990" s="4">
        <v>43759</v>
      </c>
      <c r="E5990" s="5">
        <v>4073.08</v>
      </c>
    </row>
    <row r="5991" spans="1:5" x14ac:dyDescent="0.25">
      <c r="A5991" t="s">
        <v>5</v>
      </c>
      <c r="B5991" s="3" t="s">
        <v>606</v>
      </c>
      <c r="C5991" t="s">
        <v>900</v>
      </c>
      <c r="D5991" s="4">
        <v>43794</v>
      </c>
      <c r="E5991" s="5">
        <v>842.5</v>
      </c>
    </row>
    <row r="5992" spans="1:5" x14ac:dyDescent="0.25">
      <c r="A5992" t="s">
        <v>5</v>
      </c>
      <c r="B5992" s="3" t="s">
        <v>606</v>
      </c>
      <c r="C5992" t="s">
        <v>900</v>
      </c>
      <c r="D5992" s="4">
        <v>43794</v>
      </c>
      <c r="E5992" s="5">
        <v>1865.25</v>
      </c>
    </row>
    <row r="5993" spans="1:5" x14ac:dyDescent="0.25">
      <c r="A5993" t="s">
        <v>5</v>
      </c>
      <c r="B5993" s="3" t="s">
        <v>606</v>
      </c>
      <c r="C5993" t="s">
        <v>900</v>
      </c>
      <c r="D5993" s="4">
        <v>43794</v>
      </c>
      <c r="E5993" s="5">
        <v>4515.8</v>
      </c>
    </row>
    <row r="5994" spans="1:5" x14ac:dyDescent="0.25">
      <c r="A5994" t="s">
        <v>5</v>
      </c>
      <c r="B5994" s="3" t="s">
        <v>606</v>
      </c>
      <c r="C5994" t="s">
        <v>900</v>
      </c>
      <c r="D5994" s="4">
        <v>43794</v>
      </c>
      <c r="E5994" s="5">
        <v>80944.31</v>
      </c>
    </row>
    <row r="5995" spans="1:5" x14ac:dyDescent="0.25">
      <c r="A5995" t="s">
        <v>5</v>
      </c>
      <c r="B5995" s="3" t="s">
        <v>606</v>
      </c>
      <c r="C5995" t="s">
        <v>900</v>
      </c>
      <c r="D5995" s="4">
        <v>43819</v>
      </c>
      <c r="E5995" s="5">
        <v>555</v>
      </c>
    </row>
    <row r="5996" spans="1:5" x14ac:dyDescent="0.25">
      <c r="A5996" t="s">
        <v>5</v>
      </c>
      <c r="B5996" s="3" t="s">
        <v>606</v>
      </c>
      <c r="C5996" t="s">
        <v>900</v>
      </c>
      <c r="D5996" s="4">
        <v>43819</v>
      </c>
      <c r="E5996" s="5">
        <v>1900.79</v>
      </c>
    </row>
    <row r="5997" spans="1:5" x14ac:dyDescent="0.25">
      <c r="A5997" t="s">
        <v>5</v>
      </c>
      <c r="B5997" s="3" t="s">
        <v>606</v>
      </c>
      <c r="C5997" t="s">
        <v>900</v>
      </c>
      <c r="D5997" s="4">
        <v>43819</v>
      </c>
      <c r="E5997" s="5">
        <v>4916.42</v>
      </c>
    </row>
    <row r="5998" spans="1:5" x14ac:dyDescent="0.25">
      <c r="A5998" t="s">
        <v>5</v>
      </c>
      <c r="B5998" s="3" t="s">
        <v>606</v>
      </c>
      <c r="C5998" t="s">
        <v>901</v>
      </c>
      <c r="D5998" s="4">
        <v>43759</v>
      </c>
      <c r="E5998" s="5">
        <v>55</v>
      </c>
    </row>
    <row r="5999" spans="1:5" x14ac:dyDescent="0.25">
      <c r="A5999" t="s">
        <v>5</v>
      </c>
      <c r="B5999" s="3" t="s">
        <v>606</v>
      </c>
      <c r="C5999" t="s">
        <v>901</v>
      </c>
      <c r="D5999" s="4">
        <v>43759</v>
      </c>
      <c r="E5999" s="5">
        <v>2194.8200000000002</v>
      </c>
    </row>
    <row r="6000" spans="1:5" x14ac:dyDescent="0.25">
      <c r="A6000" t="s">
        <v>5</v>
      </c>
      <c r="B6000" s="3" t="s">
        <v>606</v>
      </c>
      <c r="C6000" t="s">
        <v>901</v>
      </c>
      <c r="D6000" s="4">
        <v>43759</v>
      </c>
      <c r="E6000" s="5">
        <v>2354.27</v>
      </c>
    </row>
    <row r="6001" spans="1:5" x14ac:dyDescent="0.25">
      <c r="A6001" t="s">
        <v>5</v>
      </c>
      <c r="B6001" s="3" t="s">
        <v>606</v>
      </c>
      <c r="C6001" t="s">
        <v>901</v>
      </c>
      <c r="D6001" s="4">
        <v>43794</v>
      </c>
      <c r="E6001" s="5">
        <v>675</v>
      </c>
    </row>
    <row r="6002" spans="1:5" x14ac:dyDescent="0.25">
      <c r="A6002" t="s">
        <v>5</v>
      </c>
      <c r="B6002" s="3" t="s">
        <v>606</v>
      </c>
      <c r="C6002" t="s">
        <v>901</v>
      </c>
      <c r="D6002" s="4">
        <v>43794</v>
      </c>
      <c r="E6002" s="5">
        <v>2315.6</v>
      </c>
    </row>
    <row r="6003" spans="1:5" x14ac:dyDescent="0.25">
      <c r="A6003" t="s">
        <v>5</v>
      </c>
      <c r="B6003" s="3" t="s">
        <v>606</v>
      </c>
      <c r="C6003" t="s">
        <v>901</v>
      </c>
      <c r="D6003" s="4">
        <v>43794</v>
      </c>
      <c r="E6003" s="5">
        <v>2272.25</v>
      </c>
    </row>
    <row r="6004" spans="1:5" x14ac:dyDescent="0.25">
      <c r="A6004" t="s">
        <v>5</v>
      </c>
      <c r="B6004" s="3" t="s">
        <v>606</v>
      </c>
      <c r="C6004" t="s">
        <v>901</v>
      </c>
      <c r="D6004" s="4">
        <v>43794</v>
      </c>
      <c r="E6004" s="5">
        <v>69637.009999999995</v>
      </c>
    </row>
    <row r="6005" spans="1:5" x14ac:dyDescent="0.25">
      <c r="A6005" t="s">
        <v>5</v>
      </c>
      <c r="B6005" s="3" t="s">
        <v>606</v>
      </c>
      <c r="C6005" t="s">
        <v>901</v>
      </c>
      <c r="D6005" s="4">
        <v>43819</v>
      </c>
      <c r="E6005" s="5">
        <v>502.5</v>
      </c>
    </row>
    <row r="6006" spans="1:5" x14ac:dyDescent="0.25">
      <c r="A6006" t="s">
        <v>5</v>
      </c>
      <c r="B6006" s="3" t="s">
        <v>606</v>
      </c>
      <c r="C6006" t="s">
        <v>901</v>
      </c>
      <c r="D6006" s="4">
        <v>43819</v>
      </c>
      <c r="E6006" s="5">
        <v>2562.35</v>
      </c>
    </row>
    <row r="6007" spans="1:5" x14ac:dyDescent="0.25">
      <c r="A6007" t="s">
        <v>5</v>
      </c>
      <c r="B6007" s="3" t="s">
        <v>606</v>
      </c>
      <c r="C6007" t="s">
        <v>901</v>
      </c>
      <c r="D6007" s="4">
        <v>43819</v>
      </c>
      <c r="E6007" s="5">
        <v>1937.4</v>
      </c>
    </row>
    <row r="6008" spans="1:5" x14ac:dyDescent="0.25">
      <c r="A6008" t="s">
        <v>5</v>
      </c>
      <c r="B6008" s="3" t="s">
        <v>606</v>
      </c>
      <c r="C6008" t="s">
        <v>902</v>
      </c>
      <c r="D6008" s="4">
        <v>43759</v>
      </c>
      <c r="E6008" s="5">
        <v>55</v>
      </c>
    </row>
    <row r="6009" spans="1:5" x14ac:dyDescent="0.25">
      <c r="A6009" t="s">
        <v>5</v>
      </c>
      <c r="B6009" s="3" t="s">
        <v>606</v>
      </c>
      <c r="C6009" t="s">
        <v>902</v>
      </c>
      <c r="D6009" s="4">
        <v>43759</v>
      </c>
      <c r="E6009" s="5">
        <v>1455.78</v>
      </c>
    </row>
    <row r="6010" spans="1:5" x14ac:dyDescent="0.25">
      <c r="A6010" t="s">
        <v>5</v>
      </c>
      <c r="B6010" s="3" t="s">
        <v>606</v>
      </c>
      <c r="C6010" t="s">
        <v>902</v>
      </c>
      <c r="D6010" s="4">
        <v>43759</v>
      </c>
      <c r="E6010" s="5">
        <v>2382.66</v>
      </c>
    </row>
    <row r="6011" spans="1:5" x14ac:dyDescent="0.25">
      <c r="A6011" t="s">
        <v>5</v>
      </c>
      <c r="B6011" s="3" t="s">
        <v>606</v>
      </c>
      <c r="C6011" t="s">
        <v>902</v>
      </c>
      <c r="D6011" s="4">
        <v>43794</v>
      </c>
      <c r="E6011" s="5">
        <v>252.5</v>
      </c>
    </row>
    <row r="6012" spans="1:5" x14ac:dyDescent="0.25">
      <c r="A6012" t="s">
        <v>5</v>
      </c>
      <c r="B6012" s="3" t="s">
        <v>606</v>
      </c>
      <c r="C6012" t="s">
        <v>902</v>
      </c>
      <c r="D6012" s="4">
        <v>43794</v>
      </c>
      <c r="E6012" s="5">
        <v>2075.67</v>
      </c>
    </row>
    <row r="6013" spans="1:5" x14ac:dyDescent="0.25">
      <c r="A6013" t="s">
        <v>5</v>
      </c>
      <c r="B6013" s="3" t="s">
        <v>606</v>
      </c>
      <c r="C6013" t="s">
        <v>902</v>
      </c>
      <c r="D6013" s="4">
        <v>43794</v>
      </c>
      <c r="E6013" s="5">
        <v>1388.44</v>
      </c>
    </row>
    <row r="6014" spans="1:5" x14ac:dyDescent="0.25">
      <c r="A6014" t="s">
        <v>5</v>
      </c>
      <c r="B6014" s="3" t="s">
        <v>606</v>
      </c>
      <c r="C6014" t="s">
        <v>902</v>
      </c>
      <c r="D6014" s="4">
        <v>43794</v>
      </c>
      <c r="E6014" s="5">
        <v>43463.37</v>
      </c>
    </row>
    <row r="6015" spans="1:5" x14ac:dyDescent="0.25">
      <c r="A6015" t="s">
        <v>5</v>
      </c>
      <c r="B6015" s="3" t="s">
        <v>606</v>
      </c>
      <c r="C6015" t="s">
        <v>902</v>
      </c>
      <c r="D6015" s="4">
        <v>43819</v>
      </c>
      <c r="E6015" s="5">
        <v>122.5</v>
      </c>
    </row>
    <row r="6016" spans="1:5" x14ac:dyDescent="0.25">
      <c r="A6016" t="s">
        <v>5</v>
      </c>
      <c r="B6016" s="3" t="s">
        <v>606</v>
      </c>
      <c r="C6016" t="s">
        <v>902</v>
      </c>
      <c r="D6016" s="4">
        <v>43819</v>
      </c>
      <c r="E6016" s="5">
        <v>1506.67</v>
      </c>
    </row>
    <row r="6017" spans="1:5" x14ac:dyDescent="0.25">
      <c r="A6017" t="s">
        <v>5</v>
      </c>
      <c r="B6017" s="3" t="s">
        <v>606</v>
      </c>
      <c r="C6017" t="s">
        <v>902</v>
      </c>
      <c r="D6017" s="4">
        <v>43819</v>
      </c>
      <c r="E6017" s="5">
        <v>1110.93</v>
      </c>
    </row>
    <row r="6018" spans="1:5" x14ac:dyDescent="0.25">
      <c r="A6018" t="s">
        <v>5</v>
      </c>
      <c r="B6018" s="3" t="s">
        <v>606</v>
      </c>
      <c r="C6018" t="s">
        <v>903</v>
      </c>
      <c r="D6018" s="4">
        <v>43759</v>
      </c>
      <c r="E6018" s="5">
        <v>2390.1799999999998</v>
      </c>
    </row>
    <row r="6019" spans="1:5" x14ac:dyDescent="0.25">
      <c r="A6019" t="s">
        <v>5</v>
      </c>
      <c r="B6019" s="3" t="s">
        <v>606</v>
      </c>
      <c r="C6019" t="s">
        <v>903</v>
      </c>
      <c r="D6019" s="4">
        <v>43759</v>
      </c>
      <c r="E6019" s="5">
        <v>2394.04</v>
      </c>
    </row>
    <row r="6020" spans="1:5" x14ac:dyDescent="0.25">
      <c r="A6020" t="s">
        <v>5</v>
      </c>
      <c r="B6020" s="3" t="s">
        <v>606</v>
      </c>
      <c r="C6020" t="s">
        <v>903</v>
      </c>
      <c r="D6020" s="4">
        <v>43759</v>
      </c>
      <c r="E6020" s="5">
        <v>80</v>
      </c>
    </row>
    <row r="6021" spans="1:5" x14ac:dyDescent="0.25">
      <c r="A6021" t="s">
        <v>5</v>
      </c>
      <c r="B6021" s="3" t="s">
        <v>606</v>
      </c>
      <c r="C6021" t="s">
        <v>903</v>
      </c>
      <c r="D6021" s="4">
        <v>43794</v>
      </c>
      <c r="E6021" s="5">
        <v>550</v>
      </c>
    </row>
    <row r="6022" spans="1:5" x14ac:dyDescent="0.25">
      <c r="A6022" t="s">
        <v>5</v>
      </c>
      <c r="B6022" s="3" t="s">
        <v>606</v>
      </c>
      <c r="C6022" t="s">
        <v>903</v>
      </c>
      <c r="D6022" s="4">
        <v>43794</v>
      </c>
      <c r="E6022" s="5">
        <v>2299.9699999999998</v>
      </c>
    </row>
    <row r="6023" spans="1:5" x14ac:dyDescent="0.25">
      <c r="A6023" t="s">
        <v>5</v>
      </c>
      <c r="B6023" s="3" t="s">
        <v>606</v>
      </c>
      <c r="C6023" t="s">
        <v>903</v>
      </c>
      <c r="D6023" s="4">
        <v>43794</v>
      </c>
      <c r="E6023" s="5">
        <v>3361.62</v>
      </c>
    </row>
    <row r="6024" spans="1:5" x14ac:dyDescent="0.25">
      <c r="A6024" t="s">
        <v>5</v>
      </c>
      <c r="B6024" s="3" t="s">
        <v>606</v>
      </c>
      <c r="C6024" t="s">
        <v>903</v>
      </c>
      <c r="D6024" s="4">
        <v>43794</v>
      </c>
      <c r="E6024" s="5">
        <v>70001.279999999999</v>
      </c>
    </row>
    <row r="6025" spans="1:5" x14ac:dyDescent="0.25">
      <c r="A6025" t="s">
        <v>5</v>
      </c>
      <c r="B6025" s="3" t="s">
        <v>606</v>
      </c>
      <c r="C6025" t="s">
        <v>903</v>
      </c>
      <c r="D6025" s="4">
        <v>43819</v>
      </c>
      <c r="E6025" s="5">
        <v>382.5</v>
      </c>
    </row>
    <row r="6026" spans="1:5" x14ac:dyDescent="0.25">
      <c r="A6026" t="s">
        <v>5</v>
      </c>
      <c r="B6026" s="3" t="s">
        <v>606</v>
      </c>
      <c r="C6026" t="s">
        <v>903</v>
      </c>
      <c r="D6026" s="4">
        <v>43819</v>
      </c>
      <c r="E6026" s="5">
        <v>2133.66</v>
      </c>
    </row>
    <row r="6027" spans="1:5" x14ac:dyDescent="0.25">
      <c r="A6027" t="s">
        <v>5</v>
      </c>
      <c r="B6027" s="3" t="s">
        <v>606</v>
      </c>
      <c r="C6027" t="s">
        <v>903</v>
      </c>
      <c r="D6027" s="4">
        <v>43819</v>
      </c>
      <c r="E6027" s="5">
        <v>2506.1999999999998</v>
      </c>
    </row>
    <row r="6028" spans="1:5" x14ac:dyDescent="0.25">
      <c r="A6028" t="s">
        <v>5</v>
      </c>
      <c r="B6028" s="3" t="s">
        <v>606</v>
      </c>
      <c r="C6028" t="s">
        <v>904</v>
      </c>
      <c r="D6028" s="4">
        <v>43759</v>
      </c>
      <c r="E6028" s="5">
        <v>87.5</v>
      </c>
    </row>
    <row r="6029" spans="1:5" x14ac:dyDescent="0.25">
      <c r="A6029" t="s">
        <v>5</v>
      </c>
      <c r="B6029" s="3" t="s">
        <v>606</v>
      </c>
      <c r="C6029" t="s">
        <v>904</v>
      </c>
      <c r="D6029" s="4">
        <v>43759</v>
      </c>
      <c r="E6029" s="5">
        <v>62.5</v>
      </c>
    </row>
    <row r="6030" spans="1:5" x14ac:dyDescent="0.25">
      <c r="A6030" t="s">
        <v>5</v>
      </c>
      <c r="B6030" s="3" t="s">
        <v>606</v>
      </c>
      <c r="C6030" t="s">
        <v>904</v>
      </c>
      <c r="D6030" s="4">
        <v>43759</v>
      </c>
      <c r="E6030" s="5">
        <v>45</v>
      </c>
    </row>
    <row r="6031" spans="1:5" x14ac:dyDescent="0.25">
      <c r="A6031" t="s">
        <v>5</v>
      </c>
      <c r="B6031" s="3" t="s">
        <v>606</v>
      </c>
      <c r="C6031" t="s">
        <v>904</v>
      </c>
      <c r="D6031" s="4">
        <v>43759</v>
      </c>
      <c r="E6031" s="5">
        <v>35</v>
      </c>
    </row>
    <row r="6032" spans="1:5" x14ac:dyDescent="0.25">
      <c r="A6032" t="s">
        <v>5</v>
      </c>
      <c r="B6032" s="3" t="s">
        <v>606</v>
      </c>
      <c r="C6032" t="s">
        <v>904</v>
      </c>
      <c r="D6032" s="4">
        <v>43759</v>
      </c>
      <c r="E6032" s="5">
        <v>1832.88</v>
      </c>
    </row>
    <row r="6033" spans="1:5" x14ac:dyDescent="0.25">
      <c r="A6033" t="s">
        <v>5</v>
      </c>
      <c r="B6033" s="3" t="s">
        <v>606</v>
      </c>
      <c r="C6033" t="s">
        <v>904</v>
      </c>
      <c r="D6033" s="4">
        <v>43759</v>
      </c>
      <c r="E6033" s="5">
        <v>2565.34</v>
      </c>
    </row>
    <row r="6034" spans="1:5" x14ac:dyDescent="0.25">
      <c r="A6034" t="s">
        <v>5</v>
      </c>
      <c r="B6034" s="3" t="s">
        <v>606</v>
      </c>
      <c r="C6034" t="s">
        <v>904</v>
      </c>
      <c r="D6034" s="4">
        <v>43794</v>
      </c>
      <c r="E6034" s="5">
        <v>2129.5300000000002</v>
      </c>
    </row>
    <row r="6035" spans="1:5" x14ac:dyDescent="0.25">
      <c r="A6035" t="s">
        <v>5</v>
      </c>
      <c r="B6035" s="3" t="s">
        <v>606</v>
      </c>
      <c r="C6035" t="s">
        <v>904</v>
      </c>
      <c r="D6035" s="4">
        <v>43794</v>
      </c>
      <c r="E6035" s="5">
        <v>2771.17</v>
      </c>
    </row>
    <row r="6036" spans="1:5" x14ac:dyDescent="0.25">
      <c r="A6036" t="s">
        <v>5</v>
      </c>
      <c r="B6036" s="3" t="s">
        <v>606</v>
      </c>
      <c r="C6036" t="s">
        <v>904</v>
      </c>
      <c r="D6036" s="4">
        <v>43794</v>
      </c>
      <c r="E6036" s="5">
        <v>68641.58</v>
      </c>
    </row>
    <row r="6037" spans="1:5" x14ac:dyDescent="0.25">
      <c r="A6037" t="s">
        <v>5</v>
      </c>
      <c r="B6037" s="3" t="s">
        <v>606</v>
      </c>
      <c r="C6037" t="s">
        <v>904</v>
      </c>
      <c r="D6037" s="4">
        <v>43819</v>
      </c>
      <c r="E6037" s="5">
        <v>2951.5</v>
      </c>
    </row>
    <row r="6038" spans="1:5" x14ac:dyDescent="0.25">
      <c r="A6038" t="s">
        <v>5</v>
      </c>
      <c r="B6038" s="3" t="s">
        <v>606</v>
      </c>
      <c r="C6038" t="s">
        <v>904</v>
      </c>
      <c r="D6038" s="4">
        <v>43819</v>
      </c>
      <c r="E6038" s="5">
        <v>2257.12</v>
      </c>
    </row>
    <row r="6039" spans="1:5" x14ac:dyDescent="0.25">
      <c r="A6039" t="s">
        <v>5</v>
      </c>
      <c r="B6039" s="3" t="s">
        <v>606</v>
      </c>
      <c r="C6039" t="s">
        <v>904</v>
      </c>
      <c r="D6039" s="4">
        <v>43819</v>
      </c>
      <c r="E6039" s="5">
        <v>35</v>
      </c>
    </row>
    <row r="6040" spans="1:5" x14ac:dyDescent="0.25">
      <c r="A6040" t="s">
        <v>5</v>
      </c>
      <c r="B6040" s="3" t="s">
        <v>606</v>
      </c>
      <c r="C6040" t="s">
        <v>904</v>
      </c>
      <c r="D6040" s="4">
        <v>43819</v>
      </c>
      <c r="E6040" s="5">
        <v>662.5</v>
      </c>
    </row>
    <row r="6041" spans="1:5" x14ac:dyDescent="0.25">
      <c r="A6041" t="s">
        <v>5</v>
      </c>
      <c r="B6041" s="3" t="s">
        <v>606</v>
      </c>
      <c r="C6041" t="s">
        <v>904</v>
      </c>
      <c r="D6041" s="4">
        <v>43819</v>
      </c>
      <c r="E6041" s="5">
        <v>502.5</v>
      </c>
    </row>
    <row r="6042" spans="1:5" x14ac:dyDescent="0.25">
      <c r="A6042" t="s">
        <v>5</v>
      </c>
      <c r="B6042" s="3" t="s">
        <v>606</v>
      </c>
      <c r="C6042" t="s">
        <v>905</v>
      </c>
      <c r="D6042" s="4">
        <v>43759</v>
      </c>
      <c r="E6042" s="5">
        <v>3846.25</v>
      </c>
    </row>
    <row r="6043" spans="1:5" x14ac:dyDescent="0.25">
      <c r="A6043" t="s">
        <v>5</v>
      </c>
      <c r="B6043" s="3" t="s">
        <v>606</v>
      </c>
      <c r="C6043" t="s">
        <v>905</v>
      </c>
      <c r="D6043" s="4">
        <v>43759</v>
      </c>
      <c r="E6043" s="5">
        <v>1243.5999999999999</v>
      </c>
    </row>
    <row r="6044" spans="1:5" x14ac:dyDescent="0.25">
      <c r="A6044" t="s">
        <v>5</v>
      </c>
      <c r="B6044" s="3" t="s">
        <v>606</v>
      </c>
      <c r="C6044" t="s">
        <v>905</v>
      </c>
      <c r="D6044" s="4">
        <v>43759</v>
      </c>
      <c r="E6044" s="5">
        <v>55</v>
      </c>
    </row>
    <row r="6045" spans="1:5" x14ac:dyDescent="0.25">
      <c r="A6045" t="s">
        <v>5</v>
      </c>
      <c r="B6045" s="3" t="s">
        <v>606</v>
      </c>
      <c r="C6045" t="s">
        <v>905</v>
      </c>
      <c r="D6045" s="4">
        <v>43794</v>
      </c>
      <c r="E6045" s="5">
        <v>1348.92</v>
      </c>
    </row>
    <row r="6046" spans="1:5" x14ac:dyDescent="0.25">
      <c r="A6046" t="s">
        <v>5</v>
      </c>
      <c r="B6046" s="3" t="s">
        <v>606</v>
      </c>
      <c r="C6046" t="s">
        <v>905</v>
      </c>
      <c r="D6046" s="4">
        <v>43794</v>
      </c>
      <c r="E6046" s="5">
        <v>4269.04</v>
      </c>
    </row>
    <row r="6047" spans="1:5" x14ac:dyDescent="0.25">
      <c r="A6047" t="s">
        <v>5</v>
      </c>
      <c r="B6047" s="3" t="s">
        <v>606</v>
      </c>
      <c r="C6047" t="s">
        <v>905</v>
      </c>
      <c r="D6047" s="4">
        <v>43794</v>
      </c>
      <c r="E6047" s="5">
        <v>477.5</v>
      </c>
    </row>
    <row r="6048" spans="1:5" x14ac:dyDescent="0.25">
      <c r="A6048" t="s">
        <v>5</v>
      </c>
      <c r="B6048" s="3" t="s">
        <v>606</v>
      </c>
      <c r="C6048" t="s">
        <v>905</v>
      </c>
      <c r="D6048" s="4">
        <v>43794</v>
      </c>
      <c r="E6048" s="5">
        <v>62263.54</v>
      </c>
    </row>
    <row r="6049" spans="1:5" x14ac:dyDescent="0.25">
      <c r="A6049" t="s">
        <v>5</v>
      </c>
      <c r="B6049" s="3" t="s">
        <v>606</v>
      </c>
      <c r="C6049" t="s">
        <v>905</v>
      </c>
      <c r="D6049" s="4">
        <v>43819</v>
      </c>
      <c r="E6049" s="5">
        <v>1508.61</v>
      </c>
    </row>
    <row r="6050" spans="1:5" x14ac:dyDescent="0.25">
      <c r="A6050" t="s">
        <v>5</v>
      </c>
      <c r="B6050" s="3" t="s">
        <v>606</v>
      </c>
      <c r="C6050" t="s">
        <v>905</v>
      </c>
      <c r="D6050" s="4">
        <v>43819</v>
      </c>
      <c r="E6050" s="5">
        <v>4348.24</v>
      </c>
    </row>
    <row r="6051" spans="1:5" x14ac:dyDescent="0.25">
      <c r="A6051" t="s">
        <v>5</v>
      </c>
      <c r="B6051" s="3" t="s">
        <v>606</v>
      </c>
      <c r="C6051" t="s">
        <v>905</v>
      </c>
      <c r="D6051" s="4">
        <v>43819</v>
      </c>
      <c r="E6051" s="5">
        <v>367.5</v>
      </c>
    </row>
    <row r="6052" spans="1:5" x14ac:dyDescent="0.25">
      <c r="A6052" t="s">
        <v>5</v>
      </c>
      <c r="B6052" s="3" t="s">
        <v>606</v>
      </c>
      <c r="C6052" t="s">
        <v>906</v>
      </c>
      <c r="D6052" s="4">
        <v>43759</v>
      </c>
      <c r="E6052" s="5">
        <v>55</v>
      </c>
    </row>
    <row r="6053" spans="1:5" x14ac:dyDescent="0.25">
      <c r="A6053" t="s">
        <v>5</v>
      </c>
      <c r="B6053" s="3" t="s">
        <v>606</v>
      </c>
      <c r="C6053" t="s">
        <v>906</v>
      </c>
      <c r="D6053" s="4">
        <v>43759</v>
      </c>
      <c r="E6053" s="5">
        <v>891.02</v>
      </c>
    </row>
    <row r="6054" spans="1:5" x14ac:dyDescent="0.25">
      <c r="A6054" t="s">
        <v>5</v>
      </c>
      <c r="B6054" s="3" t="s">
        <v>606</v>
      </c>
      <c r="C6054" t="s">
        <v>906</v>
      </c>
      <c r="D6054" s="4">
        <v>43759</v>
      </c>
      <c r="E6054" s="5">
        <v>996.8</v>
      </c>
    </row>
    <row r="6055" spans="1:5" x14ac:dyDescent="0.25">
      <c r="A6055" t="s">
        <v>5</v>
      </c>
      <c r="B6055" s="3" t="s">
        <v>606</v>
      </c>
      <c r="C6055" t="s">
        <v>906</v>
      </c>
      <c r="D6055" s="4">
        <v>43794</v>
      </c>
      <c r="E6055" s="5">
        <v>215</v>
      </c>
    </row>
    <row r="6056" spans="1:5" x14ac:dyDescent="0.25">
      <c r="A6056" t="s">
        <v>5</v>
      </c>
      <c r="B6056" s="3" t="s">
        <v>606</v>
      </c>
      <c r="C6056" t="s">
        <v>906</v>
      </c>
      <c r="D6056" s="4">
        <v>43794</v>
      </c>
      <c r="E6056" s="5">
        <v>890.41</v>
      </c>
    </row>
    <row r="6057" spans="1:5" x14ac:dyDescent="0.25">
      <c r="A6057" t="s">
        <v>5</v>
      </c>
      <c r="B6057" s="3" t="s">
        <v>606</v>
      </c>
      <c r="C6057" t="s">
        <v>906</v>
      </c>
      <c r="D6057" s="4">
        <v>43794</v>
      </c>
      <c r="E6057" s="5">
        <v>958.45</v>
      </c>
    </row>
    <row r="6058" spans="1:5" x14ac:dyDescent="0.25">
      <c r="A6058" t="s">
        <v>5</v>
      </c>
      <c r="B6058" s="3" t="s">
        <v>606</v>
      </c>
      <c r="C6058" t="s">
        <v>906</v>
      </c>
      <c r="D6058" s="4">
        <v>43794</v>
      </c>
      <c r="E6058" s="5">
        <v>24383.97</v>
      </c>
    </row>
    <row r="6059" spans="1:5" x14ac:dyDescent="0.25">
      <c r="A6059" t="s">
        <v>5</v>
      </c>
      <c r="B6059" s="3" t="s">
        <v>606</v>
      </c>
      <c r="C6059" t="s">
        <v>906</v>
      </c>
      <c r="D6059" s="4">
        <v>43819</v>
      </c>
      <c r="E6059" s="5">
        <v>170</v>
      </c>
    </row>
    <row r="6060" spans="1:5" x14ac:dyDescent="0.25">
      <c r="A6060" t="s">
        <v>5</v>
      </c>
      <c r="B6060" s="3" t="s">
        <v>606</v>
      </c>
      <c r="C6060" t="s">
        <v>906</v>
      </c>
      <c r="D6060" s="4">
        <v>43819</v>
      </c>
      <c r="E6060" s="5">
        <v>926.04</v>
      </c>
    </row>
    <row r="6061" spans="1:5" x14ac:dyDescent="0.25">
      <c r="A6061" t="s">
        <v>5</v>
      </c>
      <c r="B6061" s="3" t="s">
        <v>606</v>
      </c>
      <c r="C6061" t="s">
        <v>906</v>
      </c>
      <c r="D6061" s="4">
        <v>43819</v>
      </c>
      <c r="E6061" s="5">
        <v>950.86</v>
      </c>
    </row>
    <row r="6062" spans="1:5" x14ac:dyDescent="0.25">
      <c r="A6062" t="s">
        <v>5</v>
      </c>
      <c r="B6062" s="3" t="s">
        <v>606</v>
      </c>
      <c r="C6062" t="s">
        <v>907</v>
      </c>
      <c r="D6062" s="4">
        <v>43759</v>
      </c>
      <c r="E6062" s="5">
        <v>65</v>
      </c>
    </row>
    <row r="6063" spans="1:5" x14ac:dyDescent="0.25">
      <c r="A6063" t="s">
        <v>5</v>
      </c>
      <c r="B6063" s="3" t="s">
        <v>606</v>
      </c>
      <c r="C6063" t="s">
        <v>907</v>
      </c>
      <c r="D6063" s="4">
        <v>43759</v>
      </c>
      <c r="E6063" s="5">
        <v>5384.37</v>
      </c>
    </row>
    <row r="6064" spans="1:5" x14ac:dyDescent="0.25">
      <c r="A6064" t="s">
        <v>5</v>
      </c>
      <c r="B6064" s="3" t="s">
        <v>606</v>
      </c>
      <c r="C6064" t="s">
        <v>907</v>
      </c>
      <c r="D6064" s="4">
        <v>43759</v>
      </c>
      <c r="E6064" s="5">
        <v>1925.99</v>
      </c>
    </row>
    <row r="6065" spans="1:5" x14ac:dyDescent="0.25">
      <c r="A6065" t="s">
        <v>5</v>
      </c>
      <c r="B6065" s="3" t="s">
        <v>606</v>
      </c>
      <c r="C6065" t="s">
        <v>907</v>
      </c>
      <c r="D6065" s="4">
        <v>43794</v>
      </c>
      <c r="E6065" s="5">
        <v>837.5</v>
      </c>
    </row>
    <row r="6066" spans="1:5" x14ac:dyDescent="0.25">
      <c r="A6066" t="s">
        <v>5</v>
      </c>
      <c r="B6066" s="3" t="s">
        <v>606</v>
      </c>
      <c r="C6066" t="s">
        <v>907</v>
      </c>
      <c r="D6066" s="4">
        <v>43794</v>
      </c>
      <c r="E6066" s="5">
        <v>2351.4299999999998</v>
      </c>
    </row>
    <row r="6067" spans="1:5" x14ac:dyDescent="0.25">
      <c r="A6067" t="s">
        <v>5</v>
      </c>
      <c r="B6067" s="3" t="s">
        <v>606</v>
      </c>
      <c r="C6067" t="s">
        <v>907</v>
      </c>
      <c r="D6067" s="4">
        <v>43794</v>
      </c>
      <c r="E6067" s="5">
        <v>4814.53</v>
      </c>
    </row>
    <row r="6068" spans="1:5" x14ac:dyDescent="0.25">
      <c r="A6068" t="s">
        <v>5</v>
      </c>
      <c r="B6068" s="3" t="s">
        <v>606</v>
      </c>
      <c r="C6068" t="s">
        <v>907</v>
      </c>
      <c r="D6068" s="4">
        <v>43794</v>
      </c>
      <c r="E6068" s="5">
        <v>72614.58</v>
      </c>
    </row>
    <row r="6069" spans="1:5" x14ac:dyDescent="0.25">
      <c r="A6069" t="s">
        <v>5</v>
      </c>
      <c r="B6069" s="3" t="s">
        <v>606</v>
      </c>
      <c r="C6069" t="s">
        <v>907</v>
      </c>
      <c r="D6069" s="4">
        <v>43819</v>
      </c>
      <c r="E6069" s="5">
        <v>402.5</v>
      </c>
    </row>
    <row r="6070" spans="1:5" x14ac:dyDescent="0.25">
      <c r="A6070" t="s">
        <v>5</v>
      </c>
      <c r="B6070" s="3" t="s">
        <v>606</v>
      </c>
      <c r="C6070" t="s">
        <v>907</v>
      </c>
      <c r="D6070" s="4">
        <v>43819</v>
      </c>
      <c r="E6070" s="5">
        <v>2375.73</v>
      </c>
    </row>
    <row r="6071" spans="1:5" x14ac:dyDescent="0.25">
      <c r="A6071" t="s">
        <v>5</v>
      </c>
      <c r="B6071" s="3" t="s">
        <v>606</v>
      </c>
      <c r="C6071" t="s">
        <v>907</v>
      </c>
      <c r="D6071" s="4">
        <v>43819</v>
      </c>
      <c r="E6071" s="5">
        <v>4355.8</v>
      </c>
    </row>
    <row r="6072" spans="1:5" x14ac:dyDescent="0.25">
      <c r="A6072" t="s">
        <v>5</v>
      </c>
      <c r="B6072" s="3" t="s">
        <v>606</v>
      </c>
      <c r="C6072" t="s">
        <v>908</v>
      </c>
      <c r="D6072" s="4">
        <v>43759</v>
      </c>
      <c r="E6072" s="5">
        <v>1041.48</v>
      </c>
    </row>
    <row r="6073" spans="1:5" x14ac:dyDescent="0.25">
      <c r="A6073" t="s">
        <v>5</v>
      </c>
      <c r="B6073" s="3" t="s">
        <v>606</v>
      </c>
      <c r="C6073" t="s">
        <v>908</v>
      </c>
      <c r="D6073" s="4">
        <v>43759</v>
      </c>
      <c r="E6073" s="5">
        <v>2504.7800000000002</v>
      </c>
    </row>
    <row r="6074" spans="1:5" x14ac:dyDescent="0.25">
      <c r="A6074" t="s">
        <v>5</v>
      </c>
      <c r="B6074" s="3" t="s">
        <v>606</v>
      </c>
      <c r="C6074" t="s">
        <v>908</v>
      </c>
      <c r="D6074" s="4">
        <v>43759</v>
      </c>
      <c r="E6074" s="5">
        <v>7.5</v>
      </c>
    </row>
    <row r="6075" spans="1:5" x14ac:dyDescent="0.25">
      <c r="A6075" t="s">
        <v>5</v>
      </c>
      <c r="B6075" s="3" t="s">
        <v>606</v>
      </c>
      <c r="C6075" t="s">
        <v>908</v>
      </c>
      <c r="D6075" s="4">
        <v>43759</v>
      </c>
      <c r="E6075" s="5">
        <v>29058.560000000001</v>
      </c>
    </row>
    <row r="6076" spans="1:5" x14ac:dyDescent="0.25">
      <c r="A6076" t="s">
        <v>5</v>
      </c>
      <c r="B6076" s="3" t="s">
        <v>606</v>
      </c>
      <c r="C6076" t="s">
        <v>908</v>
      </c>
      <c r="D6076" s="4">
        <v>43794</v>
      </c>
      <c r="E6076" s="5">
        <v>1491.24</v>
      </c>
    </row>
    <row r="6077" spans="1:5" x14ac:dyDescent="0.25">
      <c r="A6077" t="s">
        <v>5</v>
      </c>
      <c r="B6077" s="3" t="s">
        <v>606</v>
      </c>
      <c r="C6077" t="s">
        <v>908</v>
      </c>
      <c r="D6077" s="4">
        <v>43794</v>
      </c>
      <c r="E6077" s="5">
        <v>2456.1</v>
      </c>
    </row>
    <row r="6078" spans="1:5" x14ac:dyDescent="0.25">
      <c r="A6078" t="s">
        <v>5</v>
      </c>
      <c r="B6078" s="3" t="s">
        <v>606</v>
      </c>
      <c r="C6078" t="s">
        <v>908</v>
      </c>
      <c r="D6078" s="4">
        <v>43794</v>
      </c>
      <c r="E6078" s="5">
        <v>445</v>
      </c>
    </row>
    <row r="6079" spans="1:5" x14ac:dyDescent="0.25">
      <c r="A6079" t="s">
        <v>5</v>
      </c>
      <c r="B6079" s="3" t="s">
        <v>606</v>
      </c>
      <c r="C6079" t="s">
        <v>908</v>
      </c>
      <c r="D6079" s="4">
        <v>43794</v>
      </c>
      <c r="E6079" s="5">
        <v>29761.74</v>
      </c>
    </row>
    <row r="6080" spans="1:5" x14ac:dyDescent="0.25">
      <c r="A6080" t="s">
        <v>5</v>
      </c>
      <c r="B6080" s="3" t="s">
        <v>606</v>
      </c>
      <c r="C6080" t="s">
        <v>908</v>
      </c>
      <c r="D6080" s="4">
        <v>43819</v>
      </c>
      <c r="E6080" s="5">
        <v>31137.54</v>
      </c>
    </row>
    <row r="6081" spans="1:5" x14ac:dyDescent="0.25">
      <c r="A6081" t="s">
        <v>5</v>
      </c>
      <c r="B6081" s="3" t="s">
        <v>606</v>
      </c>
      <c r="C6081" t="s">
        <v>908</v>
      </c>
      <c r="D6081" s="4">
        <v>43819</v>
      </c>
      <c r="E6081" s="5">
        <v>1440.18</v>
      </c>
    </row>
    <row r="6082" spans="1:5" x14ac:dyDescent="0.25">
      <c r="A6082" t="s">
        <v>5</v>
      </c>
      <c r="B6082" s="3" t="s">
        <v>606</v>
      </c>
      <c r="C6082" t="s">
        <v>908</v>
      </c>
      <c r="D6082" s="4">
        <v>43819</v>
      </c>
      <c r="E6082" s="5">
        <v>2357.0500000000002</v>
      </c>
    </row>
    <row r="6083" spans="1:5" x14ac:dyDescent="0.25">
      <c r="A6083" t="s">
        <v>5</v>
      </c>
      <c r="B6083" s="3" t="s">
        <v>606</v>
      </c>
      <c r="C6083" t="s">
        <v>908</v>
      </c>
      <c r="D6083" s="4">
        <v>43819</v>
      </c>
      <c r="E6083" s="5">
        <v>265</v>
      </c>
    </row>
    <row r="6084" spans="1:5" x14ac:dyDescent="0.25">
      <c r="A6084" t="s">
        <v>5</v>
      </c>
      <c r="B6084" s="3" t="s">
        <v>606</v>
      </c>
      <c r="C6084" t="s">
        <v>909</v>
      </c>
      <c r="D6084" s="4">
        <v>43759</v>
      </c>
      <c r="E6084" s="5">
        <v>2096.34</v>
      </c>
    </row>
    <row r="6085" spans="1:5" x14ac:dyDescent="0.25">
      <c r="A6085" t="s">
        <v>5</v>
      </c>
      <c r="B6085" s="3" t="s">
        <v>606</v>
      </c>
      <c r="C6085" t="s">
        <v>909</v>
      </c>
      <c r="D6085" s="4">
        <v>43759</v>
      </c>
      <c r="E6085" s="5">
        <v>25751.99</v>
      </c>
    </row>
    <row r="6086" spans="1:5" x14ac:dyDescent="0.25">
      <c r="A6086" t="s">
        <v>5</v>
      </c>
      <c r="B6086" s="3" t="s">
        <v>606</v>
      </c>
      <c r="C6086" t="s">
        <v>909</v>
      </c>
      <c r="D6086" s="4">
        <v>43759</v>
      </c>
      <c r="E6086" s="5">
        <v>5</v>
      </c>
    </row>
    <row r="6087" spans="1:5" x14ac:dyDescent="0.25">
      <c r="A6087" t="s">
        <v>5</v>
      </c>
      <c r="B6087" s="3" t="s">
        <v>606</v>
      </c>
      <c r="C6087" t="s">
        <v>909</v>
      </c>
      <c r="D6087" s="4">
        <v>43759</v>
      </c>
      <c r="E6087" s="5">
        <v>5</v>
      </c>
    </row>
    <row r="6088" spans="1:5" x14ac:dyDescent="0.25">
      <c r="A6088" t="s">
        <v>5</v>
      </c>
      <c r="B6088" s="3" t="s">
        <v>606</v>
      </c>
      <c r="C6088" t="s">
        <v>909</v>
      </c>
      <c r="D6088" s="4">
        <v>43794</v>
      </c>
      <c r="E6088" s="5">
        <v>2381.42</v>
      </c>
    </row>
    <row r="6089" spans="1:5" x14ac:dyDescent="0.25">
      <c r="A6089" t="s">
        <v>5</v>
      </c>
      <c r="B6089" s="3" t="s">
        <v>606</v>
      </c>
      <c r="C6089" t="s">
        <v>909</v>
      </c>
      <c r="D6089" s="4">
        <v>43794</v>
      </c>
      <c r="E6089" s="5">
        <v>25817.38</v>
      </c>
    </row>
    <row r="6090" spans="1:5" x14ac:dyDescent="0.25">
      <c r="A6090" t="s">
        <v>5</v>
      </c>
      <c r="B6090" s="3" t="s">
        <v>606</v>
      </c>
      <c r="C6090" t="s">
        <v>909</v>
      </c>
      <c r="D6090" s="4">
        <v>43794</v>
      </c>
      <c r="E6090" s="5">
        <v>5</v>
      </c>
    </row>
    <row r="6091" spans="1:5" x14ac:dyDescent="0.25">
      <c r="A6091" t="s">
        <v>5</v>
      </c>
      <c r="B6091" s="3" t="s">
        <v>606</v>
      </c>
      <c r="C6091" t="s">
        <v>909</v>
      </c>
      <c r="D6091" s="4">
        <v>43794</v>
      </c>
      <c r="E6091" s="5">
        <v>2.5</v>
      </c>
    </row>
    <row r="6092" spans="1:5" x14ac:dyDescent="0.25">
      <c r="A6092" t="s">
        <v>5</v>
      </c>
      <c r="B6092" s="3" t="s">
        <v>606</v>
      </c>
      <c r="C6092" t="s">
        <v>909</v>
      </c>
      <c r="D6092" s="4">
        <v>43794</v>
      </c>
      <c r="E6092" s="5">
        <v>65154.25</v>
      </c>
    </row>
    <row r="6093" spans="1:5" x14ac:dyDescent="0.25">
      <c r="A6093" t="s">
        <v>5</v>
      </c>
      <c r="B6093" s="3" t="s">
        <v>606</v>
      </c>
      <c r="C6093" t="s">
        <v>909</v>
      </c>
      <c r="D6093" s="4">
        <v>43819</v>
      </c>
      <c r="E6093" s="5">
        <v>2402.56</v>
      </c>
    </row>
    <row r="6094" spans="1:5" x14ac:dyDescent="0.25">
      <c r="A6094" t="s">
        <v>5</v>
      </c>
      <c r="B6094" s="3" t="s">
        <v>606</v>
      </c>
      <c r="C6094" t="s">
        <v>909</v>
      </c>
      <c r="D6094" s="4">
        <v>43819</v>
      </c>
      <c r="E6094" s="5">
        <v>24716.97</v>
      </c>
    </row>
    <row r="6095" spans="1:5" x14ac:dyDescent="0.25">
      <c r="A6095" t="s">
        <v>5</v>
      </c>
      <c r="B6095" s="3" t="s">
        <v>606</v>
      </c>
      <c r="C6095" t="s">
        <v>909</v>
      </c>
      <c r="D6095" s="4">
        <v>43819</v>
      </c>
      <c r="E6095" s="5">
        <v>2.5</v>
      </c>
    </row>
    <row r="6096" spans="1:5" x14ac:dyDescent="0.25">
      <c r="A6096" t="s">
        <v>5</v>
      </c>
      <c r="B6096" s="3" t="s">
        <v>606</v>
      </c>
      <c r="C6096" t="s">
        <v>909</v>
      </c>
      <c r="D6096" s="4">
        <v>43819</v>
      </c>
      <c r="E6096" s="5">
        <v>2.5</v>
      </c>
    </row>
    <row r="6097" spans="1:5" x14ac:dyDescent="0.25">
      <c r="A6097" t="s">
        <v>5</v>
      </c>
      <c r="B6097" s="3" t="s">
        <v>606</v>
      </c>
      <c r="C6097" t="s">
        <v>910</v>
      </c>
      <c r="D6097" s="4">
        <v>43759</v>
      </c>
      <c r="E6097" s="5">
        <v>47.5</v>
      </c>
    </row>
    <row r="6098" spans="1:5" x14ac:dyDescent="0.25">
      <c r="A6098" t="s">
        <v>5</v>
      </c>
      <c r="B6098" s="3" t="s">
        <v>606</v>
      </c>
      <c r="C6098" t="s">
        <v>910</v>
      </c>
      <c r="D6098" s="4">
        <v>43759</v>
      </c>
      <c r="E6098" s="5">
        <v>2457.59</v>
      </c>
    </row>
    <row r="6099" spans="1:5" x14ac:dyDescent="0.25">
      <c r="A6099" t="s">
        <v>5</v>
      </c>
      <c r="B6099" s="3" t="s">
        <v>606</v>
      </c>
      <c r="C6099" t="s">
        <v>910</v>
      </c>
      <c r="D6099" s="4">
        <v>43759</v>
      </c>
      <c r="E6099" s="5">
        <v>1697</v>
      </c>
    </row>
    <row r="6100" spans="1:5" x14ac:dyDescent="0.25">
      <c r="A6100" t="s">
        <v>5</v>
      </c>
      <c r="B6100" s="3" t="s">
        <v>606</v>
      </c>
      <c r="C6100" t="s">
        <v>910</v>
      </c>
      <c r="D6100" s="4">
        <v>43794</v>
      </c>
      <c r="E6100" s="5">
        <v>367.5</v>
      </c>
    </row>
    <row r="6101" spans="1:5" x14ac:dyDescent="0.25">
      <c r="A6101" t="s">
        <v>5</v>
      </c>
      <c r="B6101" s="3" t="s">
        <v>606</v>
      </c>
      <c r="C6101" t="s">
        <v>910</v>
      </c>
      <c r="D6101" s="4">
        <v>43794</v>
      </c>
      <c r="E6101" s="5">
        <v>2262.66</v>
      </c>
    </row>
    <row r="6102" spans="1:5" x14ac:dyDescent="0.25">
      <c r="A6102" t="s">
        <v>5</v>
      </c>
      <c r="B6102" s="3" t="s">
        <v>606</v>
      </c>
      <c r="C6102" t="s">
        <v>910</v>
      </c>
      <c r="D6102" s="4">
        <v>43794</v>
      </c>
      <c r="E6102" s="5">
        <v>1939.67</v>
      </c>
    </row>
    <row r="6103" spans="1:5" x14ac:dyDescent="0.25">
      <c r="A6103" t="s">
        <v>5</v>
      </c>
      <c r="B6103" s="3" t="s">
        <v>606</v>
      </c>
      <c r="C6103" t="s">
        <v>910</v>
      </c>
      <c r="D6103" s="4">
        <v>43794</v>
      </c>
      <c r="E6103" s="5">
        <v>45142.77</v>
      </c>
    </row>
    <row r="6104" spans="1:5" x14ac:dyDescent="0.25">
      <c r="A6104" t="s">
        <v>5</v>
      </c>
      <c r="B6104" s="3" t="s">
        <v>606</v>
      </c>
      <c r="C6104" t="s">
        <v>910</v>
      </c>
      <c r="D6104" s="4">
        <v>43819</v>
      </c>
      <c r="E6104" s="5">
        <v>360</v>
      </c>
    </row>
    <row r="6105" spans="1:5" x14ac:dyDescent="0.25">
      <c r="A6105" t="s">
        <v>5</v>
      </c>
      <c r="B6105" s="3" t="s">
        <v>606</v>
      </c>
      <c r="C6105" t="s">
        <v>910</v>
      </c>
      <c r="D6105" s="4">
        <v>43819</v>
      </c>
      <c r="E6105" s="5">
        <v>2182.4</v>
      </c>
    </row>
    <row r="6106" spans="1:5" x14ac:dyDescent="0.25">
      <c r="A6106" t="s">
        <v>5</v>
      </c>
      <c r="B6106" s="3" t="s">
        <v>606</v>
      </c>
      <c r="C6106" t="s">
        <v>910</v>
      </c>
      <c r="D6106" s="4">
        <v>43819</v>
      </c>
      <c r="E6106" s="5">
        <v>1730.54</v>
      </c>
    </row>
    <row r="6107" spans="1:5" x14ac:dyDescent="0.25">
      <c r="A6107" t="s">
        <v>5</v>
      </c>
      <c r="B6107" s="3" t="s">
        <v>606</v>
      </c>
      <c r="C6107" t="s">
        <v>911</v>
      </c>
      <c r="D6107" s="4">
        <v>43759</v>
      </c>
      <c r="E6107" s="5">
        <v>587.77</v>
      </c>
    </row>
    <row r="6108" spans="1:5" x14ac:dyDescent="0.25">
      <c r="A6108" t="s">
        <v>5</v>
      </c>
      <c r="B6108" s="3" t="s">
        <v>606</v>
      </c>
      <c r="C6108" t="s">
        <v>911</v>
      </c>
      <c r="D6108" s="4">
        <v>43759</v>
      </c>
      <c r="E6108" s="5">
        <v>2268.83</v>
      </c>
    </row>
    <row r="6109" spans="1:5" x14ac:dyDescent="0.25">
      <c r="A6109" t="s">
        <v>5</v>
      </c>
      <c r="B6109" s="3" t="s">
        <v>606</v>
      </c>
      <c r="C6109" t="s">
        <v>911</v>
      </c>
      <c r="D6109" s="4">
        <v>43759</v>
      </c>
      <c r="E6109" s="5">
        <v>47.5</v>
      </c>
    </row>
    <row r="6110" spans="1:5" x14ac:dyDescent="0.25">
      <c r="A6110" t="s">
        <v>5</v>
      </c>
      <c r="B6110" s="3" t="s">
        <v>606</v>
      </c>
      <c r="C6110" t="s">
        <v>911</v>
      </c>
      <c r="D6110" s="4">
        <v>43794</v>
      </c>
      <c r="E6110" s="5">
        <v>583.92999999999995</v>
      </c>
    </row>
    <row r="6111" spans="1:5" x14ac:dyDescent="0.25">
      <c r="A6111" t="s">
        <v>5</v>
      </c>
      <c r="B6111" s="3" t="s">
        <v>606</v>
      </c>
      <c r="C6111" t="s">
        <v>911</v>
      </c>
      <c r="D6111" s="4">
        <v>43794</v>
      </c>
      <c r="E6111" s="5">
        <v>2580.4899999999998</v>
      </c>
    </row>
    <row r="6112" spans="1:5" x14ac:dyDescent="0.25">
      <c r="A6112" t="s">
        <v>5</v>
      </c>
      <c r="B6112" s="3" t="s">
        <v>606</v>
      </c>
      <c r="C6112" t="s">
        <v>911</v>
      </c>
      <c r="D6112" s="4">
        <v>43794</v>
      </c>
      <c r="E6112" s="5">
        <v>217.5</v>
      </c>
    </row>
    <row r="6113" spans="1:5" x14ac:dyDescent="0.25">
      <c r="A6113" t="s">
        <v>5</v>
      </c>
      <c r="B6113" s="3" t="s">
        <v>606</v>
      </c>
      <c r="C6113" t="s">
        <v>911</v>
      </c>
      <c r="D6113" s="4">
        <v>43794</v>
      </c>
      <c r="E6113" s="5">
        <v>22967.91</v>
      </c>
    </row>
    <row r="6114" spans="1:5" x14ac:dyDescent="0.25">
      <c r="A6114" t="s">
        <v>5</v>
      </c>
      <c r="B6114" s="3" t="s">
        <v>606</v>
      </c>
      <c r="C6114" t="s">
        <v>911</v>
      </c>
      <c r="D6114" s="4">
        <v>43819</v>
      </c>
      <c r="E6114" s="5">
        <v>581.83000000000004</v>
      </c>
    </row>
    <row r="6115" spans="1:5" x14ac:dyDescent="0.25">
      <c r="A6115" t="s">
        <v>5</v>
      </c>
      <c r="B6115" s="3" t="s">
        <v>606</v>
      </c>
      <c r="C6115" t="s">
        <v>911</v>
      </c>
      <c r="D6115" s="4">
        <v>43819</v>
      </c>
      <c r="E6115" s="5">
        <v>1474</v>
      </c>
    </row>
    <row r="6116" spans="1:5" x14ac:dyDescent="0.25">
      <c r="A6116" t="s">
        <v>5</v>
      </c>
      <c r="B6116" s="3" t="s">
        <v>606</v>
      </c>
      <c r="C6116" t="s">
        <v>911</v>
      </c>
      <c r="D6116" s="4">
        <v>43819</v>
      </c>
      <c r="E6116" s="5">
        <v>85</v>
      </c>
    </row>
    <row r="6117" spans="1:5" x14ac:dyDescent="0.25">
      <c r="A6117" t="s">
        <v>5</v>
      </c>
      <c r="B6117" s="3" t="s">
        <v>606</v>
      </c>
      <c r="C6117" t="s">
        <v>912</v>
      </c>
      <c r="D6117" s="4">
        <v>43759</v>
      </c>
      <c r="E6117" s="5">
        <v>72.5</v>
      </c>
    </row>
    <row r="6118" spans="1:5" x14ac:dyDescent="0.25">
      <c r="A6118" t="s">
        <v>5</v>
      </c>
      <c r="B6118" s="3" t="s">
        <v>606</v>
      </c>
      <c r="C6118" t="s">
        <v>912</v>
      </c>
      <c r="D6118" s="4">
        <v>43759</v>
      </c>
      <c r="E6118" s="5">
        <v>3930</v>
      </c>
    </row>
    <row r="6119" spans="1:5" x14ac:dyDescent="0.25">
      <c r="A6119" t="s">
        <v>5</v>
      </c>
      <c r="B6119" s="3" t="s">
        <v>606</v>
      </c>
      <c r="C6119" t="s">
        <v>912</v>
      </c>
      <c r="D6119" s="4">
        <v>43759</v>
      </c>
      <c r="E6119" s="5">
        <v>909.27</v>
      </c>
    </row>
    <row r="6120" spans="1:5" x14ac:dyDescent="0.25">
      <c r="A6120" t="s">
        <v>5</v>
      </c>
      <c r="B6120" s="3" t="s">
        <v>606</v>
      </c>
      <c r="C6120" t="s">
        <v>912</v>
      </c>
      <c r="D6120" s="4">
        <v>43794</v>
      </c>
      <c r="E6120" s="5">
        <v>427.5</v>
      </c>
    </row>
    <row r="6121" spans="1:5" x14ac:dyDescent="0.25">
      <c r="A6121" t="s">
        <v>5</v>
      </c>
      <c r="B6121" s="3" t="s">
        <v>606</v>
      </c>
      <c r="C6121" t="s">
        <v>912</v>
      </c>
      <c r="D6121" s="4">
        <v>43794</v>
      </c>
      <c r="E6121" s="5">
        <v>1605.22</v>
      </c>
    </row>
    <row r="6122" spans="1:5" x14ac:dyDescent="0.25">
      <c r="A6122" t="s">
        <v>5</v>
      </c>
      <c r="B6122" s="3" t="s">
        <v>606</v>
      </c>
      <c r="C6122" t="s">
        <v>912</v>
      </c>
      <c r="D6122" s="4">
        <v>43794</v>
      </c>
      <c r="E6122" s="5">
        <v>2518.94</v>
      </c>
    </row>
    <row r="6123" spans="1:5" x14ac:dyDescent="0.25">
      <c r="A6123" t="s">
        <v>5</v>
      </c>
      <c r="B6123" s="3" t="s">
        <v>606</v>
      </c>
      <c r="C6123" t="s">
        <v>912</v>
      </c>
      <c r="D6123" s="4">
        <v>43794</v>
      </c>
      <c r="E6123" s="5">
        <v>44495.86</v>
      </c>
    </row>
    <row r="6124" spans="1:5" x14ac:dyDescent="0.25">
      <c r="A6124" t="s">
        <v>5</v>
      </c>
      <c r="B6124" s="3" t="s">
        <v>606</v>
      </c>
      <c r="C6124" t="s">
        <v>912</v>
      </c>
      <c r="D6124" s="4">
        <v>43819</v>
      </c>
      <c r="E6124" s="5">
        <v>220</v>
      </c>
    </row>
    <row r="6125" spans="1:5" x14ac:dyDescent="0.25">
      <c r="A6125" t="s">
        <v>5</v>
      </c>
      <c r="B6125" s="3" t="s">
        <v>606</v>
      </c>
      <c r="C6125" t="s">
        <v>912</v>
      </c>
      <c r="D6125" s="4">
        <v>43819</v>
      </c>
      <c r="E6125" s="5">
        <v>2239.6999999999998</v>
      </c>
    </row>
    <row r="6126" spans="1:5" x14ac:dyDescent="0.25">
      <c r="A6126" t="s">
        <v>5</v>
      </c>
      <c r="B6126" s="3" t="s">
        <v>606</v>
      </c>
      <c r="C6126" t="s">
        <v>912</v>
      </c>
      <c r="D6126" s="4">
        <v>43819</v>
      </c>
      <c r="E6126" s="5">
        <v>1171.95</v>
      </c>
    </row>
    <row r="6127" spans="1:5" x14ac:dyDescent="0.25">
      <c r="A6127" t="s">
        <v>5</v>
      </c>
      <c r="B6127" s="3" t="s">
        <v>606</v>
      </c>
      <c r="C6127" t="s">
        <v>913</v>
      </c>
      <c r="D6127" s="4">
        <v>43759</v>
      </c>
      <c r="E6127" s="5">
        <v>5869.89</v>
      </c>
    </row>
    <row r="6128" spans="1:5" x14ac:dyDescent="0.25">
      <c r="A6128" t="s">
        <v>5</v>
      </c>
      <c r="B6128" s="3" t="s">
        <v>606</v>
      </c>
      <c r="C6128" t="s">
        <v>913</v>
      </c>
      <c r="D6128" s="4">
        <v>43759</v>
      </c>
      <c r="E6128" s="5">
        <v>2194.5</v>
      </c>
    </row>
    <row r="6129" spans="1:5" x14ac:dyDescent="0.25">
      <c r="A6129" t="s">
        <v>5</v>
      </c>
      <c r="B6129" s="3" t="s">
        <v>606</v>
      </c>
      <c r="C6129" t="s">
        <v>913</v>
      </c>
      <c r="D6129" s="4">
        <v>43759</v>
      </c>
      <c r="E6129" s="5">
        <v>45</v>
      </c>
    </row>
    <row r="6130" spans="1:5" x14ac:dyDescent="0.25">
      <c r="A6130" t="s">
        <v>5</v>
      </c>
      <c r="B6130" s="3" t="s">
        <v>606</v>
      </c>
      <c r="C6130" t="s">
        <v>913</v>
      </c>
      <c r="D6130" s="4">
        <v>43794</v>
      </c>
      <c r="E6130" s="5">
        <v>5860.96</v>
      </c>
    </row>
    <row r="6131" spans="1:5" x14ac:dyDescent="0.25">
      <c r="A6131" t="s">
        <v>5</v>
      </c>
      <c r="B6131" s="3" t="s">
        <v>606</v>
      </c>
      <c r="C6131" t="s">
        <v>913</v>
      </c>
      <c r="D6131" s="4">
        <v>43794</v>
      </c>
      <c r="E6131" s="5">
        <v>2865.19</v>
      </c>
    </row>
    <row r="6132" spans="1:5" x14ac:dyDescent="0.25">
      <c r="A6132" t="s">
        <v>5</v>
      </c>
      <c r="B6132" s="3" t="s">
        <v>606</v>
      </c>
      <c r="C6132" t="s">
        <v>913</v>
      </c>
      <c r="D6132" s="4">
        <v>43794</v>
      </c>
      <c r="E6132" s="5">
        <v>607.5</v>
      </c>
    </row>
    <row r="6133" spans="1:5" x14ac:dyDescent="0.25">
      <c r="A6133" t="s">
        <v>5</v>
      </c>
      <c r="B6133" s="3" t="s">
        <v>606</v>
      </c>
      <c r="C6133" t="s">
        <v>913</v>
      </c>
      <c r="D6133" s="4">
        <v>43794</v>
      </c>
      <c r="E6133" s="5">
        <v>72789.59</v>
      </c>
    </row>
    <row r="6134" spans="1:5" x14ac:dyDescent="0.25">
      <c r="A6134" t="s">
        <v>5</v>
      </c>
      <c r="B6134" s="3" t="s">
        <v>606</v>
      </c>
      <c r="C6134" t="s">
        <v>913</v>
      </c>
      <c r="D6134" s="4">
        <v>43819</v>
      </c>
      <c r="E6134" s="5">
        <v>5522.45</v>
      </c>
    </row>
    <row r="6135" spans="1:5" x14ac:dyDescent="0.25">
      <c r="A6135" t="s">
        <v>5</v>
      </c>
      <c r="B6135" s="3" t="s">
        <v>606</v>
      </c>
      <c r="C6135" t="s">
        <v>913</v>
      </c>
      <c r="D6135" s="4">
        <v>43819</v>
      </c>
      <c r="E6135" s="5">
        <v>2674.17</v>
      </c>
    </row>
    <row r="6136" spans="1:5" x14ac:dyDescent="0.25">
      <c r="A6136" t="s">
        <v>5</v>
      </c>
      <c r="B6136" s="3" t="s">
        <v>606</v>
      </c>
      <c r="C6136" t="s">
        <v>913</v>
      </c>
      <c r="D6136" s="4">
        <v>43819</v>
      </c>
      <c r="E6136" s="5">
        <v>592.5</v>
      </c>
    </row>
    <row r="6137" spans="1:5" x14ac:dyDescent="0.25">
      <c r="A6137" t="s">
        <v>5</v>
      </c>
      <c r="B6137" s="3" t="s">
        <v>606</v>
      </c>
      <c r="C6137" t="s">
        <v>914</v>
      </c>
      <c r="D6137" s="4">
        <v>43759</v>
      </c>
      <c r="E6137" s="5">
        <v>1301.06</v>
      </c>
    </row>
    <row r="6138" spans="1:5" x14ac:dyDescent="0.25">
      <c r="A6138" t="s">
        <v>5</v>
      </c>
      <c r="B6138" s="3" t="s">
        <v>606</v>
      </c>
      <c r="C6138" t="s">
        <v>914</v>
      </c>
      <c r="D6138" s="4">
        <v>43759</v>
      </c>
      <c r="E6138" s="5">
        <v>789.78</v>
      </c>
    </row>
    <row r="6139" spans="1:5" x14ac:dyDescent="0.25">
      <c r="A6139" t="s">
        <v>5</v>
      </c>
      <c r="B6139" s="3" t="s">
        <v>606</v>
      </c>
      <c r="C6139" t="s">
        <v>914</v>
      </c>
      <c r="D6139" s="4">
        <v>43759</v>
      </c>
      <c r="E6139" s="5">
        <v>50</v>
      </c>
    </row>
    <row r="6140" spans="1:5" x14ac:dyDescent="0.25">
      <c r="A6140" t="s">
        <v>5</v>
      </c>
      <c r="B6140" s="3" t="s">
        <v>606</v>
      </c>
      <c r="C6140" t="s">
        <v>914</v>
      </c>
      <c r="D6140" s="4">
        <v>43794</v>
      </c>
      <c r="E6140" s="5">
        <v>1341.74</v>
      </c>
    </row>
    <row r="6141" spans="1:5" x14ac:dyDescent="0.25">
      <c r="A6141" t="s">
        <v>5</v>
      </c>
      <c r="B6141" s="3" t="s">
        <v>606</v>
      </c>
      <c r="C6141" t="s">
        <v>914</v>
      </c>
      <c r="D6141" s="4">
        <v>43794</v>
      </c>
      <c r="E6141" s="5">
        <v>1162.3599999999999</v>
      </c>
    </row>
    <row r="6142" spans="1:5" x14ac:dyDescent="0.25">
      <c r="A6142" t="s">
        <v>5</v>
      </c>
      <c r="B6142" s="3" t="s">
        <v>606</v>
      </c>
      <c r="C6142" t="s">
        <v>914</v>
      </c>
      <c r="D6142" s="4">
        <v>43794</v>
      </c>
      <c r="E6142" s="5">
        <v>427.5</v>
      </c>
    </row>
    <row r="6143" spans="1:5" x14ac:dyDescent="0.25">
      <c r="A6143" t="s">
        <v>5</v>
      </c>
      <c r="B6143" s="3" t="s">
        <v>606</v>
      </c>
      <c r="C6143" t="s">
        <v>914</v>
      </c>
      <c r="D6143" s="4">
        <v>43794</v>
      </c>
      <c r="E6143" s="5">
        <v>34407.08</v>
      </c>
    </row>
    <row r="6144" spans="1:5" x14ac:dyDescent="0.25">
      <c r="A6144" t="s">
        <v>5</v>
      </c>
      <c r="B6144" s="3" t="s">
        <v>606</v>
      </c>
      <c r="C6144" t="s">
        <v>914</v>
      </c>
      <c r="D6144" s="4">
        <v>43819</v>
      </c>
      <c r="E6144" s="5">
        <v>978.07</v>
      </c>
    </row>
    <row r="6145" spans="1:5" x14ac:dyDescent="0.25">
      <c r="A6145" t="s">
        <v>5</v>
      </c>
      <c r="B6145" s="3" t="s">
        <v>606</v>
      </c>
      <c r="C6145" t="s">
        <v>914</v>
      </c>
      <c r="D6145" s="4">
        <v>43819</v>
      </c>
      <c r="E6145" s="5">
        <v>1389.25</v>
      </c>
    </row>
    <row r="6146" spans="1:5" x14ac:dyDescent="0.25">
      <c r="A6146" t="s">
        <v>5</v>
      </c>
      <c r="B6146" s="3" t="s">
        <v>606</v>
      </c>
      <c r="C6146" t="s">
        <v>914</v>
      </c>
      <c r="D6146" s="4">
        <v>43819</v>
      </c>
      <c r="E6146" s="5">
        <v>317.5</v>
      </c>
    </row>
    <row r="6147" spans="1:5" x14ac:dyDescent="0.25">
      <c r="A6147" t="s">
        <v>5</v>
      </c>
      <c r="B6147" s="3" t="s">
        <v>606</v>
      </c>
      <c r="C6147" t="s">
        <v>915</v>
      </c>
      <c r="D6147" s="4">
        <v>43759</v>
      </c>
      <c r="E6147" s="5">
        <v>6066.92</v>
      </c>
    </row>
    <row r="6148" spans="1:5" x14ac:dyDescent="0.25">
      <c r="A6148" t="s">
        <v>5</v>
      </c>
      <c r="B6148" s="3" t="s">
        <v>606</v>
      </c>
      <c r="C6148" t="s">
        <v>915</v>
      </c>
      <c r="D6148" s="4">
        <v>43759</v>
      </c>
      <c r="E6148" s="5">
        <v>2988.58</v>
      </c>
    </row>
    <row r="6149" spans="1:5" x14ac:dyDescent="0.25">
      <c r="A6149" t="s">
        <v>5</v>
      </c>
      <c r="B6149" s="3" t="s">
        <v>606</v>
      </c>
      <c r="C6149" t="s">
        <v>915</v>
      </c>
      <c r="D6149" s="4">
        <v>43759</v>
      </c>
      <c r="E6149" s="5">
        <v>75</v>
      </c>
    </row>
    <row r="6150" spans="1:5" x14ac:dyDescent="0.25">
      <c r="A6150" t="s">
        <v>5</v>
      </c>
      <c r="B6150" s="3" t="s">
        <v>606</v>
      </c>
      <c r="C6150" t="s">
        <v>915</v>
      </c>
      <c r="D6150" s="4">
        <v>43794</v>
      </c>
      <c r="E6150" s="5">
        <v>6416.22</v>
      </c>
    </row>
    <row r="6151" spans="1:5" x14ac:dyDescent="0.25">
      <c r="A6151" t="s">
        <v>5</v>
      </c>
      <c r="B6151" s="3" t="s">
        <v>606</v>
      </c>
      <c r="C6151" t="s">
        <v>915</v>
      </c>
      <c r="D6151" s="4">
        <v>43794</v>
      </c>
      <c r="E6151" s="5">
        <v>727.5</v>
      </c>
    </row>
    <row r="6152" spans="1:5" x14ac:dyDescent="0.25">
      <c r="A6152" t="s">
        <v>5</v>
      </c>
      <c r="B6152" s="3" t="s">
        <v>606</v>
      </c>
      <c r="C6152" t="s">
        <v>915</v>
      </c>
      <c r="D6152" s="4">
        <v>43794</v>
      </c>
      <c r="E6152" s="5">
        <v>3311.21</v>
      </c>
    </row>
    <row r="6153" spans="1:5" x14ac:dyDescent="0.25">
      <c r="A6153" t="s">
        <v>5</v>
      </c>
      <c r="B6153" s="3" t="s">
        <v>606</v>
      </c>
      <c r="C6153" t="s">
        <v>915</v>
      </c>
      <c r="D6153" s="4">
        <v>43794</v>
      </c>
      <c r="E6153" s="5">
        <v>74818.95</v>
      </c>
    </row>
    <row r="6154" spans="1:5" x14ac:dyDescent="0.25">
      <c r="A6154" t="s">
        <v>5</v>
      </c>
      <c r="B6154" s="3" t="s">
        <v>606</v>
      </c>
      <c r="C6154" t="s">
        <v>915</v>
      </c>
      <c r="D6154" s="4">
        <v>43819</v>
      </c>
      <c r="E6154" s="5">
        <v>5598.82</v>
      </c>
    </row>
    <row r="6155" spans="1:5" x14ac:dyDescent="0.25">
      <c r="A6155" t="s">
        <v>5</v>
      </c>
      <c r="B6155" s="3" t="s">
        <v>606</v>
      </c>
      <c r="C6155" t="s">
        <v>915</v>
      </c>
      <c r="D6155" s="4">
        <v>43819</v>
      </c>
      <c r="E6155" s="5">
        <v>490</v>
      </c>
    </row>
    <row r="6156" spans="1:5" x14ac:dyDescent="0.25">
      <c r="A6156" t="s">
        <v>5</v>
      </c>
      <c r="B6156" s="3" t="s">
        <v>606</v>
      </c>
      <c r="C6156" t="s">
        <v>915</v>
      </c>
      <c r="D6156" s="4">
        <v>43819</v>
      </c>
      <c r="E6156" s="5">
        <v>3122.7</v>
      </c>
    </row>
    <row r="6157" spans="1:5" x14ac:dyDescent="0.25">
      <c r="A6157" t="s">
        <v>5</v>
      </c>
      <c r="B6157" s="3" t="s">
        <v>606</v>
      </c>
      <c r="C6157" t="s">
        <v>916</v>
      </c>
      <c r="D6157" s="4">
        <v>43759</v>
      </c>
      <c r="E6157" s="5">
        <v>965.93</v>
      </c>
    </row>
    <row r="6158" spans="1:5" x14ac:dyDescent="0.25">
      <c r="A6158" t="s">
        <v>5</v>
      </c>
      <c r="B6158" s="3" t="s">
        <v>606</v>
      </c>
      <c r="C6158" t="s">
        <v>916</v>
      </c>
      <c r="D6158" s="4">
        <v>43759</v>
      </c>
      <c r="E6158" s="5">
        <v>1761.03</v>
      </c>
    </row>
    <row r="6159" spans="1:5" x14ac:dyDescent="0.25">
      <c r="A6159" t="s">
        <v>5</v>
      </c>
      <c r="B6159" s="3" t="s">
        <v>606</v>
      </c>
      <c r="C6159" t="s">
        <v>916</v>
      </c>
      <c r="D6159" s="4">
        <v>43759</v>
      </c>
      <c r="E6159" s="5">
        <v>50</v>
      </c>
    </row>
    <row r="6160" spans="1:5" x14ac:dyDescent="0.25">
      <c r="A6160" t="s">
        <v>5</v>
      </c>
      <c r="B6160" s="3" t="s">
        <v>606</v>
      </c>
      <c r="C6160" t="s">
        <v>916</v>
      </c>
      <c r="D6160" s="4">
        <v>43794</v>
      </c>
      <c r="E6160" s="5">
        <v>1454.54</v>
      </c>
    </row>
    <row r="6161" spans="1:5" x14ac:dyDescent="0.25">
      <c r="A6161" t="s">
        <v>5</v>
      </c>
      <c r="B6161" s="3" t="s">
        <v>606</v>
      </c>
      <c r="C6161" t="s">
        <v>916</v>
      </c>
      <c r="D6161" s="4">
        <v>43794</v>
      </c>
      <c r="E6161" s="5">
        <v>1875.23</v>
      </c>
    </row>
    <row r="6162" spans="1:5" x14ac:dyDescent="0.25">
      <c r="A6162" t="s">
        <v>5</v>
      </c>
      <c r="B6162" s="3" t="s">
        <v>606</v>
      </c>
      <c r="C6162" t="s">
        <v>916</v>
      </c>
      <c r="D6162" s="4">
        <v>43794</v>
      </c>
      <c r="E6162" s="5">
        <v>422.5</v>
      </c>
    </row>
    <row r="6163" spans="1:5" x14ac:dyDescent="0.25">
      <c r="A6163" t="s">
        <v>5</v>
      </c>
      <c r="B6163" s="3" t="s">
        <v>606</v>
      </c>
      <c r="C6163" t="s">
        <v>916</v>
      </c>
      <c r="D6163" s="4">
        <v>43794</v>
      </c>
      <c r="E6163" s="5">
        <v>48505.49</v>
      </c>
    </row>
    <row r="6164" spans="1:5" x14ac:dyDescent="0.25">
      <c r="A6164" t="s">
        <v>5</v>
      </c>
      <c r="B6164" s="3" t="s">
        <v>606</v>
      </c>
      <c r="C6164" t="s">
        <v>916</v>
      </c>
      <c r="D6164" s="4">
        <v>43819</v>
      </c>
      <c r="E6164" s="5">
        <v>1417.52</v>
      </c>
    </row>
    <row r="6165" spans="1:5" x14ac:dyDescent="0.25">
      <c r="A6165" t="s">
        <v>5</v>
      </c>
      <c r="B6165" s="3" t="s">
        <v>606</v>
      </c>
      <c r="C6165" t="s">
        <v>916</v>
      </c>
      <c r="D6165" s="4">
        <v>43819</v>
      </c>
      <c r="E6165" s="5">
        <v>1653.53</v>
      </c>
    </row>
    <row r="6166" spans="1:5" x14ac:dyDescent="0.25">
      <c r="A6166" t="s">
        <v>5</v>
      </c>
      <c r="B6166" s="3" t="s">
        <v>606</v>
      </c>
      <c r="C6166" t="s">
        <v>916</v>
      </c>
      <c r="D6166" s="4">
        <v>43819</v>
      </c>
      <c r="E6166" s="5">
        <v>300</v>
      </c>
    </row>
    <row r="6167" spans="1:5" x14ac:dyDescent="0.25">
      <c r="A6167" t="s">
        <v>5</v>
      </c>
      <c r="B6167" s="3" t="s">
        <v>606</v>
      </c>
      <c r="C6167" t="s">
        <v>917</v>
      </c>
      <c r="D6167" s="4">
        <v>43759</v>
      </c>
      <c r="E6167" s="5">
        <v>1367.89</v>
      </c>
    </row>
    <row r="6168" spans="1:5" x14ac:dyDescent="0.25">
      <c r="A6168" t="s">
        <v>5</v>
      </c>
      <c r="B6168" s="3" t="s">
        <v>606</v>
      </c>
      <c r="C6168" t="s">
        <v>917</v>
      </c>
      <c r="D6168" s="4">
        <v>43759</v>
      </c>
      <c r="E6168" s="5">
        <v>3890.13</v>
      </c>
    </row>
    <row r="6169" spans="1:5" x14ac:dyDescent="0.25">
      <c r="A6169" t="s">
        <v>5</v>
      </c>
      <c r="B6169" s="3" t="s">
        <v>606</v>
      </c>
      <c r="C6169" t="s">
        <v>917</v>
      </c>
      <c r="D6169" s="4">
        <v>43759</v>
      </c>
      <c r="E6169" s="5">
        <v>72.5</v>
      </c>
    </row>
    <row r="6170" spans="1:5" x14ac:dyDescent="0.25">
      <c r="A6170" t="s">
        <v>5</v>
      </c>
      <c r="B6170" s="3" t="s">
        <v>606</v>
      </c>
      <c r="C6170" t="s">
        <v>917</v>
      </c>
      <c r="D6170" s="4">
        <v>43759</v>
      </c>
      <c r="E6170" s="5">
        <v>54510.74</v>
      </c>
    </row>
    <row r="6171" spans="1:5" x14ac:dyDescent="0.25">
      <c r="A6171" t="s">
        <v>5</v>
      </c>
      <c r="B6171" s="3" t="s">
        <v>606</v>
      </c>
      <c r="C6171" t="s">
        <v>917</v>
      </c>
      <c r="D6171" s="4">
        <v>43794</v>
      </c>
      <c r="E6171" s="5">
        <v>1569.02</v>
      </c>
    </row>
    <row r="6172" spans="1:5" x14ac:dyDescent="0.25">
      <c r="A6172" t="s">
        <v>5</v>
      </c>
      <c r="B6172" s="3" t="s">
        <v>606</v>
      </c>
      <c r="C6172" t="s">
        <v>917</v>
      </c>
      <c r="D6172" s="4">
        <v>43794</v>
      </c>
      <c r="E6172" s="5">
        <v>3227.72</v>
      </c>
    </row>
    <row r="6173" spans="1:5" x14ac:dyDescent="0.25">
      <c r="A6173" t="s">
        <v>5</v>
      </c>
      <c r="B6173" s="3" t="s">
        <v>606</v>
      </c>
      <c r="C6173" t="s">
        <v>917</v>
      </c>
      <c r="D6173" s="4">
        <v>43794</v>
      </c>
      <c r="E6173" s="5">
        <v>577.5</v>
      </c>
    </row>
    <row r="6174" spans="1:5" x14ac:dyDescent="0.25">
      <c r="A6174" t="s">
        <v>5</v>
      </c>
      <c r="B6174" s="3" t="s">
        <v>606</v>
      </c>
      <c r="C6174" t="s">
        <v>917</v>
      </c>
      <c r="D6174" s="4">
        <v>43794</v>
      </c>
      <c r="E6174" s="5">
        <v>57887.49</v>
      </c>
    </row>
    <row r="6175" spans="1:5" x14ac:dyDescent="0.25">
      <c r="A6175" t="s">
        <v>5</v>
      </c>
      <c r="B6175" s="3" t="s">
        <v>606</v>
      </c>
      <c r="C6175" t="s">
        <v>917</v>
      </c>
      <c r="D6175" s="4">
        <v>43819</v>
      </c>
      <c r="E6175" s="5">
        <v>56980.43</v>
      </c>
    </row>
    <row r="6176" spans="1:5" x14ac:dyDescent="0.25">
      <c r="A6176" t="s">
        <v>5</v>
      </c>
      <c r="B6176" s="3" t="s">
        <v>606</v>
      </c>
      <c r="C6176" t="s">
        <v>917</v>
      </c>
      <c r="D6176" s="4">
        <v>43819</v>
      </c>
      <c r="E6176" s="5">
        <v>1782.65</v>
      </c>
    </row>
    <row r="6177" spans="1:5" x14ac:dyDescent="0.25">
      <c r="A6177" t="s">
        <v>5</v>
      </c>
      <c r="B6177" s="3" t="s">
        <v>606</v>
      </c>
      <c r="C6177" t="s">
        <v>917</v>
      </c>
      <c r="D6177" s="4">
        <v>43819</v>
      </c>
      <c r="E6177" s="5">
        <v>3061.09</v>
      </c>
    </row>
    <row r="6178" spans="1:5" x14ac:dyDescent="0.25">
      <c r="A6178" t="s">
        <v>5</v>
      </c>
      <c r="B6178" s="3" t="s">
        <v>606</v>
      </c>
      <c r="C6178" t="s">
        <v>917</v>
      </c>
      <c r="D6178" s="4">
        <v>43819</v>
      </c>
      <c r="E6178" s="5">
        <v>395</v>
      </c>
    </row>
    <row r="6179" spans="1:5" x14ac:dyDescent="0.25">
      <c r="A6179" t="s">
        <v>5</v>
      </c>
      <c r="B6179" s="3" t="s">
        <v>606</v>
      </c>
      <c r="C6179" t="s">
        <v>918</v>
      </c>
      <c r="D6179" s="4">
        <v>43759</v>
      </c>
      <c r="E6179" s="5">
        <v>25</v>
      </c>
    </row>
    <row r="6180" spans="1:5" x14ac:dyDescent="0.25">
      <c r="A6180" t="s">
        <v>5</v>
      </c>
      <c r="B6180" s="3" t="s">
        <v>606</v>
      </c>
      <c r="C6180" t="s">
        <v>918</v>
      </c>
      <c r="D6180" s="4">
        <v>43759</v>
      </c>
      <c r="E6180" s="5">
        <v>1587.83</v>
      </c>
    </row>
    <row r="6181" spans="1:5" x14ac:dyDescent="0.25">
      <c r="A6181" t="s">
        <v>5</v>
      </c>
      <c r="B6181" s="3" t="s">
        <v>606</v>
      </c>
      <c r="C6181" t="s">
        <v>918</v>
      </c>
      <c r="D6181" s="4">
        <v>43759</v>
      </c>
      <c r="E6181" s="5">
        <v>3610.93</v>
      </c>
    </row>
    <row r="6182" spans="1:5" x14ac:dyDescent="0.25">
      <c r="A6182" t="s">
        <v>5</v>
      </c>
      <c r="B6182" s="3" t="s">
        <v>606</v>
      </c>
      <c r="C6182" t="s">
        <v>918</v>
      </c>
      <c r="D6182" s="4">
        <v>43794</v>
      </c>
      <c r="E6182" s="5">
        <v>327.5</v>
      </c>
    </row>
    <row r="6183" spans="1:5" x14ac:dyDescent="0.25">
      <c r="A6183" t="s">
        <v>5</v>
      </c>
      <c r="B6183" s="3" t="s">
        <v>606</v>
      </c>
      <c r="C6183" t="s">
        <v>918</v>
      </c>
      <c r="D6183" s="4">
        <v>43794</v>
      </c>
      <c r="E6183" s="5">
        <v>1483.25</v>
      </c>
    </row>
    <row r="6184" spans="1:5" x14ac:dyDescent="0.25">
      <c r="A6184" t="s">
        <v>5</v>
      </c>
      <c r="B6184" s="3" t="s">
        <v>606</v>
      </c>
      <c r="C6184" t="s">
        <v>918</v>
      </c>
      <c r="D6184" s="4">
        <v>43794</v>
      </c>
      <c r="E6184" s="5">
        <v>3499.74</v>
      </c>
    </row>
    <row r="6185" spans="1:5" x14ac:dyDescent="0.25">
      <c r="A6185" t="s">
        <v>5</v>
      </c>
      <c r="B6185" s="3" t="s">
        <v>606</v>
      </c>
      <c r="C6185" t="s">
        <v>918</v>
      </c>
      <c r="D6185" s="4">
        <v>43794</v>
      </c>
      <c r="E6185" s="5">
        <v>45403.25</v>
      </c>
    </row>
    <row r="6186" spans="1:5" x14ac:dyDescent="0.25">
      <c r="A6186" t="s">
        <v>5</v>
      </c>
      <c r="B6186" s="3" t="s">
        <v>606</v>
      </c>
      <c r="C6186" t="s">
        <v>918</v>
      </c>
      <c r="D6186" s="4">
        <v>43819</v>
      </c>
      <c r="E6186" s="5">
        <v>295</v>
      </c>
    </row>
    <row r="6187" spans="1:5" x14ac:dyDescent="0.25">
      <c r="A6187" t="s">
        <v>5</v>
      </c>
      <c r="B6187" s="3" t="s">
        <v>606</v>
      </c>
      <c r="C6187" t="s">
        <v>918</v>
      </c>
      <c r="D6187" s="4">
        <v>43819</v>
      </c>
      <c r="E6187" s="5">
        <v>2244.16</v>
      </c>
    </row>
    <row r="6188" spans="1:5" x14ac:dyDescent="0.25">
      <c r="A6188" t="s">
        <v>5</v>
      </c>
      <c r="B6188" s="3" t="s">
        <v>606</v>
      </c>
      <c r="C6188" t="s">
        <v>918</v>
      </c>
      <c r="D6188" s="4">
        <v>43819</v>
      </c>
      <c r="E6188" s="5">
        <v>1596.19</v>
      </c>
    </row>
    <row r="6189" spans="1:5" x14ac:dyDescent="0.25">
      <c r="A6189" t="s">
        <v>5</v>
      </c>
      <c r="B6189" s="3" t="s">
        <v>606</v>
      </c>
      <c r="C6189" t="s">
        <v>919</v>
      </c>
      <c r="D6189" s="4">
        <v>43759</v>
      </c>
      <c r="E6189" s="5">
        <v>345</v>
      </c>
    </row>
    <row r="6190" spans="1:5" x14ac:dyDescent="0.25">
      <c r="A6190" t="s">
        <v>5</v>
      </c>
      <c r="B6190" s="3" t="s">
        <v>606</v>
      </c>
      <c r="C6190" t="s">
        <v>919</v>
      </c>
      <c r="D6190" s="4">
        <v>43759</v>
      </c>
      <c r="E6190" s="5">
        <v>5404.59</v>
      </c>
    </row>
    <row r="6191" spans="1:5" x14ac:dyDescent="0.25">
      <c r="A6191" t="s">
        <v>5</v>
      </c>
      <c r="B6191" s="3" t="s">
        <v>606</v>
      </c>
      <c r="C6191" t="s">
        <v>919</v>
      </c>
      <c r="D6191" s="4">
        <v>43759</v>
      </c>
      <c r="E6191" s="5">
        <v>2345.3000000000002</v>
      </c>
    </row>
    <row r="6192" spans="1:5" x14ac:dyDescent="0.25">
      <c r="A6192" t="s">
        <v>5</v>
      </c>
      <c r="B6192" s="3" t="s">
        <v>606</v>
      </c>
      <c r="C6192" t="s">
        <v>919</v>
      </c>
      <c r="D6192" s="4">
        <v>43794</v>
      </c>
      <c r="E6192" s="5">
        <v>1336.5</v>
      </c>
    </row>
    <row r="6193" spans="1:5" x14ac:dyDescent="0.25">
      <c r="A6193" t="s">
        <v>5</v>
      </c>
      <c r="B6193" s="3" t="s">
        <v>606</v>
      </c>
      <c r="C6193" t="s">
        <v>919</v>
      </c>
      <c r="D6193" s="4">
        <v>43794</v>
      </c>
      <c r="E6193" s="5">
        <v>5071.1400000000003</v>
      </c>
    </row>
    <row r="6194" spans="1:5" x14ac:dyDescent="0.25">
      <c r="A6194" t="s">
        <v>5</v>
      </c>
      <c r="B6194" s="3" t="s">
        <v>606</v>
      </c>
      <c r="C6194" t="s">
        <v>919</v>
      </c>
      <c r="D6194" s="4">
        <v>43794</v>
      </c>
      <c r="E6194" s="5">
        <v>2659.88</v>
      </c>
    </row>
    <row r="6195" spans="1:5" x14ac:dyDescent="0.25">
      <c r="A6195" t="s">
        <v>5</v>
      </c>
      <c r="B6195" s="3" t="s">
        <v>606</v>
      </c>
      <c r="C6195" t="s">
        <v>919</v>
      </c>
      <c r="D6195" s="4">
        <v>43794</v>
      </c>
      <c r="E6195" s="5">
        <v>74890.53</v>
      </c>
    </row>
    <row r="6196" spans="1:5" x14ac:dyDescent="0.25">
      <c r="A6196" t="s">
        <v>5</v>
      </c>
      <c r="B6196" s="3" t="s">
        <v>606</v>
      </c>
      <c r="C6196" t="s">
        <v>919</v>
      </c>
      <c r="D6196" s="4">
        <v>43819</v>
      </c>
      <c r="E6196" s="5">
        <v>1072.5</v>
      </c>
    </row>
    <row r="6197" spans="1:5" x14ac:dyDescent="0.25">
      <c r="A6197" t="s">
        <v>5</v>
      </c>
      <c r="B6197" s="3" t="s">
        <v>606</v>
      </c>
      <c r="C6197" t="s">
        <v>919</v>
      </c>
      <c r="D6197" s="4">
        <v>43819</v>
      </c>
      <c r="E6197" s="5">
        <v>4968.97</v>
      </c>
    </row>
    <row r="6198" spans="1:5" x14ac:dyDescent="0.25">
      <c r="A6198" t="s">
        <v>5</v>
      </c>
      <c r="B6198" s="3" t="s">
        <v>606</v>
      </c>
      <c r="C6198" t="s">
        <v>919</v>
      </c>
      <c r="D6198" s="4">
        <v>43819</v>
      </c>
      <c r="E6198" s="5">
        <v>2406.7600000000002</v>
      </c>
    </row>
    <row r="6199" spans="1:5" x14ac:dyDescent="0.25">
      <c r="A6199" t="s">
        <v>5</v>
      </c>
      <c r="B6199" s="3" t="s">
        <v>606</v>
      </c>
      <c r="C6199" t="s">
        <v>920</v>
      </c>
      <c r="D6199" s="4">
        <v>43759</v>
      </c>
      <c r="E6199" s="5">
        <v>1338.54</v>
      </c>
    </row>
    <row r="6200" spans="1:5" x14ac:dyDescent="0.25">
      <c r="A6200" t="s">
        <v>5</v>
      </c>
      <c r="B6200" s="3" t="s">
        <v>606</v>
      </c>
      <c r="C6200" t="s">
        <v>920</v>
      </c>
      <c r="D6200" s="4">
        <v>43759</v>
      </c>
      <c r="E6200" s="5">
        <v>1878.8</v>
      </c>
    </row>
    <row r="6201" spans="1:5" x14ac:dyDescent="0.25">
      <c r="A6201" t="s">
        <v>5</v>
      </c>
      <c r="B6201" s="3" t="s">
        <v>606</v>
      </c>
      <c r="C6201" t="s">
        <v>920</v>
      </c>
      <c r="D6201" s="4">
        <v>43759</v>
      </c>
      <c r="E6201" s="5">
        <v>27.5</v>
      </c>
    </row>
    <row r="6202" spans="1:5" x14ac:dyDescent="0.25">
      <c r="A6202" t="s">
        <v>5</v>
      </c>
      <c r="B6202" s="3" t="s">
        <v>606</v>
      </c>
      <c r="C6202" t="s">
        <v>920</v>
      </c>
      <c r="D6202" s="4">
        <v>43794</v>
      </c>
      <c r="E6202" s="5">
        <v>1727.55</v>
      </c>
    </row>
    <row r="6203" spans="1:5" x14ac:dyDescent="0.25">
      <c r="A6203" t="s">
        <v>5</v>
      </c>
      <c r="B6203" s="3" t="s">
        <v>606</v>
      </c>
      <c r="C6203" t="s">
        <v>920</v>
      </c>
      <c r="D6203" s="4">
        <v>43794</v>
      </c>
      <c r="E6203" s="5">
        <v>1783.93</v>
      </c>
    </row>
    <row r="6204" spans="1:5" x14ac:dyDescent="0.25">
      <c r="A6204" t="s">
        <v>5</v>
      </c>
      <c r="B6204" s="3" t="s">
        <v>606</v>
      </c>
      <c r="C6204" t="s">
        <v>920</v>
      </c>
      <c r="D6204" s="4">
        <v>43794</v>
      </c>
      <c r="E6204" s="5">
        <v>400</v>
      </c>
    </row>
    <row r="6205" spans="1:5" x14ac:dyDescent="0.25">
      <c r="A6205" t="s">
        <v>5</v>
      </c>
      <c r="B6205" s="3" t="s">
        <v>606</v>
      </c>
      <c r="C6205" t="s">
        <v>920</v>
      </c>
      <c r="D6205" s="4">
        <v>43794</v>
      </c>
      <c r="E6205" s="5">
        <v>54234.96</v>
      </c>
    </row>
    <row r="6206" spans="1:5" x14ac:dyDescent="0.25">
      <c r="A6206" t="s">
        <v>5</v>
      </c>
      <c r="B6206" s="3" t="s">
        <v>606</v>
      </c>
      <c r="C6206" t="s">
        <v>920</v>
      </c>
      <c r="D6206" s="4">
        <v>43819</v>
      </c>
      <c r="E6206" s="5">
        <v>1591.59</v>
      </c>
    </row>
    <row r="6207" spans="1:5" x14ac:dyDescent="0.25">
      <c r="A6207" t="s">
        <v>5</v>
      </c>
      <c r="B6207" s="3" t="s">
        <v>606</v>
      </c>
      <c r="C6207" t="s">
        <v>920</v>
      </c>
      <c r="D6207" s="4">
        <v>43819</v>
      </c>
      <c r="E6207" s="5">
        <v>1476.87</v>
      </c>
    </row>
    <row r="6208" spans="1:5" x14ac:dyDescent="0.25">
      <c r="A6208" t="s">
        <v>5</v>
      </c>
      <c r="B6208" s="3" t="s">
        <v>606</v>
      </c>
      <c r="C6208" t="s">
        <v>920</v>
      </c>
      <c r="D6208" s="4">
        <v>43819</v>
      </c>
      <c r="E6208" s="5">
        <v>350</v>
      </c>
    </row>
    <row r="6209" spans="1:5" x14ac:dyDescent="0.25">
      <c r="A6209" t="s">
        <v>5</v>
      </c>
      <c r="B6209" s="3" t="s">
        <v>606</v>
      </c>
      <c r="C6209" t="s">
        <v>921</v>
      </c>
      <c r="D6209" s="4">
        <v>43759</v>
      </c>
      <c r="E6209" s="5">
        <v>120</v>
      </c>
    </row>
    <row r="6210" spans="1:5" x14ac:dyDescent="0.25">
      <c r="A6210" t="s">
        <v>5</v>
      </c>
      <c r="B6210" s="3" t="s">
        <v>606</v>
      </c>
      <c r="C6210" t="s">
        <v>921</v>
      </c>
      <c r="D6210" s="4">
        <v>43759</v>
      </c>
      <c r="E6210" s="5">
        <v>2622.7</v>
      </c>
    </row>
    <row r="6211" spans="1:5" x14ac:dyDescent="0.25">
      <c r="A6211" t="s">
        <v>5</v>
      </c>
      <c r="B6211" s="3" t="s">
        <v>606</v>
      </c>
      <c r="C6211" t="s">
        <v>921</v>
      </c>
      <c r="D6211" s="4">
        <v>43759</v>
      </c>
      <c r="E6211" s="5">
        <v>1971.88</v>
      </c>
    </row>
    <row r="6212" spans="1:5" x14ac:dyDescent="0.25">
      <c r="A6212" t="s">
        <v>5</v>
      </c>
      <c r="B6212" s="3" t="s">
        <v>606</v>
      </c>
      <c r="C6212" t="s">
        <v>921</v>
      </c>
      <c r="D6212" s="4">
        <v>43794</v>
      </c>
      <c r="E6212" s="5">
        <v>65</v>
      </c>
    </row>
    <row r="6213" spans="1:5" x14ac:dyDescent="0.25">
      <c r="A6213" t="s">
        <v>5</v>
      </c>
      <c r="B6213" s="3" t="s">
        <v>606</v>
      </c>
      <c r="C6213" t="s">
        <v>921</v>
      </c>
      <c r="D6213" s="4">
        <v>43794</v>
      </c>
      <c r="E6213" s="5">
        <v>2520.59</v>
      </c>
    </row>
    <row r="6214" spans="1:5" x14ac:dyDescent="0.25">
      <c r="A6214" t="s">
        <v>5</v>
      </c>
      <c r="B6214" s="3" t="s">
        <v>606</v>
      </c>
      <c r="C6214" t="s">
        <v>921</v>
      </c>
      <c r="D6214" s="4">
        <v>43794</v>
      </c>
      <c r="E6214" s="5">
        <v>3320.59</v>
      </c>
    </row>
    <row r="6215" spans="1:5" x14ac:dyDescent="0.25">
      <c r="A6215" t="s">
        <v>5</v>
      </c>
      <c r="B6215" s="3" t="s">
        <v>606</v>
      </c>
      <c r="C6215" t="s">
        <v>921</v>
      </c>
      <c r="D6215" s="4">
        <v>43794</v>
      </c>
      <c r="E6215" s="5">
        <v>76993.440000000002</v>
      </c>
    </row>
    <row r="6216" spans="1:5" x14ac:dyDescent="0.25">
      <c r="A6216" t="s">
        <v>5</v>
      </c>
      <c r="B6216" s="3" t="s">
        <v>606</v>
      </c>
      <c r="C6216" t="s">
        <v>921</v>
      </c>
      <c r="D6216" s="4">
        <v>43819</v>
      </c>
      <c r="E6216" s="5">
        <v>985</v>
      </c>
    </row>
    <row r="6217" spans="1:5" x14ac:dyDescent="0.25">
      <c r="A6217" t="s">
        <v>5</v>
      </c>
      <c r="B6217" s="3" t="s">
        <v>606</v>
      </c>
      <c r="C6217" t="s">
        <v>921</v>
      </c>
      <c r="D6217" s="4">
        <v>43819</v>
      </c>
      <c r="E6217" s="5">
        <v>645</v>
      </c>
    </row>
    <row r="6218" spans="1:5" x14ac:dyDescent="0.25">
      <c r="A6218" t="s">
        <v>5</v>
      </c>
      <c r="B6218" s="3" t="s">
        <v>606</v>
      </c>
      <c r="C6218" t="s">
        <v>921</v>
      </c>
      <c r="D6218" s="4">
        <v>43819</v>
      </c>
      <c r="E6218" s="5">
        <v>2829.56</v>
      </c>
    </row>
    <row r="6219" spans="1:5" x14ac:dyDescent="0.25">
      <c r="A6219" t="s">
        <v>5</v>
      </c>
      <c r="B6219" s="3" t="s">
        <v>606</v>
      </c>
      <c r="C6219" t="s">
        <v>921</v>
      </c>
      <c r="D6219" s="4">
        <v>43819</v>
      </c>
      <c r="E6219" s="5">
        <v>3562.71</v>
      </c>
    </row>
    <row r="6220" spans="1:5" x14ac:dyDescent="0.25">
      <c r="A6220" t="s">
        <v>5</v>
      </c>
      <c r="B6220" s="3" t="s">
        <v>606</v>
      </c>
      <c r="C6220" t="s">
        <v>922</v>
      </c>
      <c r="D6220" s="4">
        <v>43759</v>
      </c>
      <c r="E6220" s="5">
        <v>3671.6</v>
      </c>
    </row>
    <row r="6221" spans="1:5" x14ac:dyDescent="0.25">
      <c r="A6221" t="s">
        <v>5</v>
      </c>
      <c r="B6221" s="3" t="s">
        <v>606</v>
      </c>
      <c r="C6221" t="s">
        <v>922</v>
      </c>
      <c r="D6221" s="4">
        <v>43759</v>
      </c>
      <c r="E6221" s="5">
        <v>1205.92</v>
      </c>
    </row>
    <row r="6222" spans="1:5" x14ac:dyDescent="0.25">
      <c r="A6222" t="s">
        <v>5</v>
      </c>
      <c r="B6222" s="3" t="s">
        <v>606</v>
      </c>
      <c r="C6222" t="s">
        <v>922</v>
      </c>
      <c r="D6222" s="4">
        <v>43759</v>
      </c>
      <c r="E6222" s="5">
        <v>72.5</v>
      </c>
    </row>
    <row r="6223" spans="1:5" x14ac:dyDescent="0.25">
      <c r="A6223" t="s">
        <v>5</v>
      </c>
      <c r="B6223" s="3" t="s">
        <v>606</v>
      </c>
      <c r="C6223" t="s">
        <v>922</v>
      </c>
      <c r="D6223" s="4">
        <v>43759</v>
      </c>
      <c r="E6223" s="5">
        <v>49968.4</v>
      </c>
    </row>
    <row r="6224" spans="1:5" x14ac:dyDescent="0.25">
      <c r="A6224" t="s">
        <v>5</v>
      </c>
      <c r="B6224" s="3" t="s">
        <v>606</v>
      </c>
      <c r="C6224" t="s">
        <v>922</v>
      </c>
      <c r="D6224" s="4">
        <v>43794</v>
      </c>
      <c r="E6224" s="5">
        <v>1332.1</v>
      </c>
    </row>
    <row r="6225" spans="1:5" x14ac:dyDescent="0.25">
      <c r="A6225" t="s">
        <v>5</v>
      </c>
      <c r="B6225" s="3" t="s">
        <v>606</v>
      </c>
      <c r="C6225" t="s">
        <v>922</v>
      </c>
      <c r="D6225" s="4">
        <v>43794</v>
      </c>
      <c r="E6225" s="5">
        <v>3376.89</v>
      </c>
    </row>
    <row r="6226" spans="1:5" x14ac:dyDescent="0.25">
      <c r="A6226" t="s">
        <v>5</v>
      </c>
      <c r="B6226" s="3" t="s">
        <v>606</v>
      </c>
      <c r="C6226" t="s">
        <v>922</v>
      </c>
      <c r="D6226" s="4">
        <v>43794</v>
      </c>
      <c r="E6226" s="5">
        <v>727.5</v>
      </c>
    </row>
    <row r="6227" spans="1:5" x14ac:dyDescent="0.25">
      <c r="A6227" t="s">
        <v>5</v>
      </c>
      <c r="B6227" s="3" t="s">
        <v>606</v>
      </c>
      <c r="C6227" t="s">
        <v>922</v>
      </c>
      <c r="D6227" s="4">
        <v>43794</v>
      </c>
      <c r="E6227" s="5">
        <v>49077.83</v>
      </c>
    </row>
    <row r="6228" spans="1:5" x14ac:dyDescent="0.25">
      <c r="A6228" t="s">
        <v>5</v>
      </c>
      <c r="B6228" s="3" t="s">
        <v>606</v>
      </c>
      <c r="C6228" t="s">
        <v>922</v>
      </c>
      <c r="D6228" s="4">
        <v>43819</v>
      </c>
      <c r="E6228" s="5">
        <v>43600.58</v>
      </c>
    </row>
    <row r="6229" spans="1:5" x14ac:dyDescent="0.25">
      <c r="A6229" t="s">
        <v>5</v>
      </c>
      <c r="B6229" s="3" t="s">
        <v>606</v>
      </c>
      <c r="C6229" t="s">
        <v>922</v>
      </c>
      <c r="D6229" s="4">
        <v>43819</v>
      </c>
      <c r="E6229" s="5">
        <v>3211.23</v>
      </c>
    </row>
    <row r="6230" spans="1:5" x14ac:dyDescent="0.25">
      <c r="A6230" t="s">
        <v>5</v>
      </c>
      <c r="B6230" s="3" t="s">
        <v>606</v>
      </c>
      <c r="C6230" t="s">
        <v>922</v>
      </c>
      <c r="D6230" s="4">
        <v>43819</v>
      </c>
      <c r="E6230" s="5">
        <v>1511.34</v>
      </c>
    </row>
    <row r="6231" spans="1:5" x14ac:dyDescent="0.25">
      <c r="A6231" t="s">
        <v>5</v>
      </c>
      <c r="B6231" s="3" t="s">
        <v>606</v>
      </c>
      <c r="C6231" t="s">
        <v>922</v>
      </c>
      <c r="D6231" s="4">
        <v>43819</v>
      </c>
      <c r="E6231" s="5">
        <v>320</v>
      </c>
    </row>
    <row r="6232" spans="1:5" x14ac:dyDescent="0.25">
      <c r="A6232" t="s">
        <v>5</v>
      </c>
      <c r="B6232" s="3" t="s">
        <v>606</v>
      </c>
      <c r="C6232" t="s">
        <v>923</v>
      </c>
      <c r="D6232" s="4">
        <v>43759</v>
      </c>
      <c r="E6232" s="5">
        <v>4749.3900000000003</v>
      </c>
    </row>
    <row r="6233" spans="1:5" x14ac:dyDescent="0.25">
      <c r="A6233" t="s">
        <v>5</v>
      </c>
      <c r="B6233" s="3" t="s">
        <v>606</v>
      </c>
      <c r="C6233" t="s">
        <v>923</v>
      </c>
      <c r="D6233" s="4">
        <v>43759</v>
      </c>
      <c r="E6233" s="5">
        <v>2958.56</v>
      </c>
    </row>
    <row r="6234" spans="1:5" x14ac:dyDescent="0.25">
      <c r="A6234" t="s">
        <v>5</v>
      </c>
      <c r="B6234" s="3" t="s">
        <v>606</v>
      </c>
      <c r="C6234" t="s">
        <v>923</v>
      </c>
      <c r="D6234" s="4">
        <v>43759</v>
      </c>
      <c r="E6234" s="5">
        <v>95</v>
      </c>
    </row>
    <row r="6235" spans="1:5" x14ac:dyDescent="0.25">
      <c r="A6235" t="s">
        <v>5</v>
      </c>
      <c r="B6235" s="3" t="s">
        <v>606</v>
      </c>
      <c r="C6235" t="s">
        <v>923</v>
      </c>
      <c r="D6235" s="4">
        <v>43794</v>
      </c>
      <c r="E6235" s="5">
        <v>5714.74</v>
      </c>
    </row>
    <row r="6236" spans="1:5" x14ac:dyDescent="0.25">
      <c r="A6236" t="s">
        <v>5</v>
      </c>
      <c r="B6236" s="3" t="s">
        <v>606</v>
      </c>
      <c r="C6236" t="s">
        <v>923</v>
      </c>
      <c r="D6236" s="4">
        <v>43794</v>
      </c>
      <c r="E6236" s="5">
        <v>3544.6</v>
      </c>
    </row>
    <row r="6237" spans="1:5" x14ac:dyDescent="0.25">
      <c r="A6237" t="s">
        <v>5</v>
      </c>
      <c r="B6237" s="3" t="s">
        <v>606</v>
      </c>
      <c r="C6237" t="s">
        <v>923</v>
      </c>
      <c r="D6237" s="4">
        <v>43794</v>
      </c>
      <c r="E6237" s="5">
        <v>930</v>
      </c>
    </row>
    <row r="6238" spans="1:5" x14ac:dyDescent="0.25">
      <c r="A6238" t="s">
        <v>5</v>
      </c>
      <c r="B6238" s="3" t="s">
        <v>606</v>
      </c>
      <c r="C6238" t="s">
        <v>923</v>
      </c>
      <c r="D6238" s="4">
        <v>43794</v>
      </c>
      <c r="E6238" s="5">
        <v>101451.08</v>
      </c>
    </row>
    <row r="6239" spans="1:5" x14ac:dyDescent="0.25">
      <c r="A6239" t="s">
        <v>5</v>
      </c>
      <c r="B6239" s="3" t="s">
        <v>606</v>
      </c>
      <c r="C6239" t="s">
        <v>923</v>
      </c>
      <c r="D6239" s="4">
        <v>43819</v>
      </c>
      <c r="E6239" s="5">
        <v>5606.05</v>
      </c>
    </row>
    <row r="6240" spans="1:5" x14ac:dyDescent="0.25">
      <c r="A6240" t="s">
        <v>5</v>
      </c>
      <c r="B6240" s="3" t="s">
        <v>606</v>
      </c>
      <c r="C6240" t="s">
        <v>923</v>
      </c>
      <c r="D6240" s="4">
        <v>43819</v>
      </c>
      <c r="E6240" s="5">
        <v>3224.26</v>
      </c>
    </row>
    <row r="6241" spans="1:5" x14ac:dyDescent="0.25">
      <c r="A6241" t="s">
        <v>5</v>
      </c>
      <c r="B6241" s="3" t="s">
        <v>606</v>
      </c>
      <c r="C6241" t="s">
        <v>923</v>
      </c>
      <c r="D6241" s="4">
        <v>43819</v>
      </c>
      <c r="E6241" s="5">
        <v>545</v>
      </c>
    </row>
    <row r="6242" spans="1:5" x14ac:dyDescent="0.25">
      <c r="A6242" t="s">
        <v>5</v>
      </c>
      <c r="B6242" s="3" t="s">
        <v>606</v>
      </c>
      <c r="C6242" t="s">
        <v>924</v>
      </c>
      <c r="D6242" s="4">
        <v>43759</v>
      </c>
      <c r="E6242" s="5">
        <v>25</v>
      </c>
    </row>
    <row r="6243" spans="1:5" x14ac:dyDescent="0.25">
      <c r="A6243" t="s">
        <v>5</v>
      </c>
      <c r="B6243" s="3" t="s">
        <v>606</v>
      </c>
      <c r="C6243" t="s">
        <v>924</v>
      </c>
      <c r="D6243" s="4">
        <v>43759</v>
      </c>
      <c r="E6243" s="5">
        <v>7.5</v>
      </c>
    </row>
    <row r="6244" spans="1:5" x14ac:dyDescent="0.25">
      <c r="A6244" t="s">
        <v>5</v>
      </c>
      <c r="B6244" s="3" t="s">
        <v>606</v>
      </c>
      <c r="C6244" t="s">
        <v>924</v>
      </c>
      <c r="D6244" s="4">
        <v>43759</v>
      </c>
      <c r="E6244" s="5">
        <v>197.5</v>
      </c>
    </row>
    <row r="6245" spans="1:5" x14ac:dyDescent="0.25">
      <c r="A6245" t="s">
        <v>5</v>
      </c>
      <c r="B6245" s="3" t="s">
        <v>606</v>
      </c>
      <c r="C6245" t="s">
        <v>924</v>
      </c>
      <c r="D6245" s="4">
        <v>43759</v>
      </c>
      <c r="E6245" s="5">
        <v>1009.49</v>
      </c>
    </row>
    <row r="6246" spans="1:5" x14ac:dyDescent="0.25">
      <c r="A6246" t="s">
        <v>5</v>
      </c>
      <c r="B6246" s="3" t="s">
        <v>606</v>
      </c>
      <c r="C6246" t="s">
        <v>924</v>
      </c>
      <c r="D6246" s="4">
        <v>43759</v>
      </c>
      <c r="E6246" s="5">
        <v>1006.86</v>
      </c>
    </row>
    <row r="6247" spans="1:5" x14ac:dyDescent="0.25">
      <c r="A6247" t="s">
        <v>5</v>
      </c>
      <c r="B6247" s="3" t="s">
        <v>606</v>
      </c>
      <c r="C6247" t="s">
        <v>924</v>
      </c>
      <c r="D6247" s="4">
        <v>43759</v>
      </c>
      <c r="E6247" s="5">
        <v>21172.13</v>
      </c>
    </row>
    <row r="6248" spans="1:5" x14ac:dyDescent="0.25">
      <c r="A6248" t="s">
        <v>5</v>
      </c>
      <c r="B6248" s="3" t="s">
        <v>606</v>
      </c>
      <c r="C6248" t="s">
        <v>924</v>
      </c>
      <c r="D6248" s="4">
        <v>43794</v>
      </c>
      <c r="E6248" s="5">
        <v>1029.1099999999999</v>
      </c>
    </row>
    <row r="6249" spans="1:5" x14ac:dyDescent="0.25">
      <c r="A6249" t="s">
        <v>5</v>
      </c>
      <c r="B6249" s="3" t="s">
        <v>606</v>
      </c>
      <c r="C6249" t="s">
        <v>924</v>
      </c>
      <c r="D6249" s="4">
        <v>43794</v>
      </c>
      <c r="E6249" s="5">
        <v>828.77</v>
      </c>
    </row>
    <row r="6250" spans="1:5" x14ac:dyDescent="0.25">
      <c r="A6250" t="s">
        <v>5</v>
      </c>
      <c r="B6250" s="3" t="s">
        <v>606</v>
      </c>
      <c r="C6250" t="s">
        <v>924</v>
      </c>
      <c r="D6250" s="4">
        <v>43794</v>
      </c>
      <c r="E6250" s="5">
        <v>290</v>
      </c>
    </row>
    <row r="6251" spans="1:5" x14ac:dyDescent="0.25">
      <c r="A6251" t="s">
        <v>5</v>
      </c>
      <c r="B6251" s="3" t="s">
        <v>606</v>
      </c>
      <c r="C6251" t="s">
        <v>924</v>
      </c>
      <c r="D6251" s="4">
        <v>43794</v>
      </c>
      <c r="E6251" s="5">
        <v>27684.799999999999</v>
      </c>
    </row>
    <row r="6252" spans="1:5" x14ac:dyDescent="0.25">
      <c r="A6252" t="s">
        <v>5</v>
      </c>
      <c r="B6252" s="3" t="s">
        <v>606</v>
      </c>
      <c r="C6252" t="s">
        <v>924</v>
      </c>
      <c r="D6252" s="4">
        <v>43819</v>
      </c>
      <c r="E6252" s="5">
        <v>22282.69</v>
      </c>
    </row>
    <row r="6253" spans="1:5" x14ac:dyDescent="0.25">
      <c r="A6253" t="s">
        <v>5</v>
      </c>
      <c r="B6253" s="3" t="s">
        <v>606</v>
      </c>
      <c r="C6253" t="s">
        <v>924</v>
      </c>
      <c r="D6253" s="4">
        <v>43819</v>
      </c>
      <c r="E6253" s="5">
        <v>884.88</v>
      </c>
    </row>
    <row r="6254" spans="1:5" x14ac:dyDescent="0.25">
      <c r="A6254" t="s">
        <v>5</v>
      </c>
      <c r="B6254" s="3" t="s">
        <v>606</v>
      </c>
      <c r="C6254" t="s">
        <v>924</v>
      </c>
      <c r="D6254" s="4">
        <v>43819</v>
      </c>
      <c r="E6254" s="5">
        <v>915.41</v>
      </c>
    </row>
    <row r="6255" spans="1:5" x14ac:dyDescent="0.25">
      <c r="A6255" t="s">
        <v>5</v>
      </c>
      <c r="B6255" s="3" t="s">
        <v>606</v>
      </c>
      <c r="C6255" t="s">
        <v>925</v>
      </c>
      <c r="D6255" s="4">
        <v>43759</v>
      </c>
      <c r="E6255" s="5">
        <v>20</v>
      </c>
    </row>
    <row r="6256" spans="1:5" x14ac:dyDescent="0.25">
      <c r="A6256" t="s">
        <v>5</v>
      </c>
      <c r="B6256" s="3" t="s">
        <v>606</v>
      </c>
      <c r="C6256" t="s">
        <v>925</v>
      </c>
      <c r="D6256" s="4">
        <v>43759</v>
      </c>
      <c r="E6256" s="5">
        <v>2168.12</v>
      </c>
    </row>
    <row r="6257" spans="1:5" x14ac:dyDescent="0.25">
      <c r="A6257" t="s">
        <v>5</v>
      </c>
      <c r="B6257" s="3" t="s">
        <v>606</v>
      </c>
      <c r="C6257" t="s">
        <v>925</v>
      </c>
      <c r="D6257" s="4">
        <v>43759</v>
      </c>
      <c r="E6257" s="5">
        <v>1304.57</v>
      </c>
    </row>
    <row r="6258" spans="1:5" x14ac:dyDescent="0.25">
      <c r="A6258" t="s">
        <v>5</v>
      </c>
      <c r="B6258" s="3" t="s">
        <v>606</v>
      </c>
      <c r="C6258" t="s">
        <v>925</v>
      </c>
      <c r="D6258" s="4">
        <v>43794</v>
      </c>
      <c r="E6258" s="5">
        <v>147.5</v>
      </c>
    </row>
    <row r="6259" spans="1:5" x14ac:dyDescent="0.25">
      <c r="A6259" t="s">
        <v>5</v>
      </c>
      <c r="B6259" s="3" t="s">
        <v>606</v>
      </c>
      <c r="C6259" t="s">
        <v>925</v>
      </c>
      <c r="D6259" s="4">
        <v>43794</v>
      </c>
      <c r="E6259" s="5">
        <v>1610.67</v>
      </c>
    </row>
    <row r="6260" spans="1:5" x14ac:dyDescent="0.25">
      <c r="A6260" t="s">
        <v>5</v>
      </c>
      <c r="B6260" s="3" t="s">
        <v>606</v>
      </c>
      <c r="C6260" t="s">
        <v>925</v>
      </c>
      <c r="D6260" s="4">
        <v>43794</v>
      </c>
      <c r="E6260" s="5">
        <v>1394.87</v>
      </c>
    </row>
    <row r="6261" spans="1:5" x14ac:dyDescent="0.25">
      <c r="A6261" t="s">
        <v>5</v>
      </c>
      <c r="B6261" s="3" t="s">
        <v>606</v>
      </c>
      <c r="C6261" t="s">
        <v>925</v>
      </c>
      <c r="D6261" s="4">
        <v>43794</v>
      </c>
      <c r="E6261" s="5">
        <v>50572.75</v>
      </c>
    </row>
    <row r="6262" spans="1:5" x14ac:dyDescent="0.25">
      <c r="A6262" t="s">
        <v>5</v>
      </c>
      <c r="B6262" s="3" t="s">
        <v>606</v>
      </c>
      <c r="C6262" t="s">
        <v>925</v>
      </c>
      <c r="D6262" s="4">
        <v>43819</v>
      </c>
      <c r="E6262" s="5">
        <v>132.5</v>
      </c>
    </row>
    <row r="6263" spans="1:5" x14ac:dyDescent="0.25">
      <c r="A6263" t="s">
        <v>5</v>
      </c>
      <c r="B6263" s="3" t="s">
        <v>606</v>
      </c>
      <c r="C6263" t="s">
        <v>925</v>
      </c>
      <c r="D6263" s="4">
        <v>43819</v>
      </c>
      <c r="E6263" s="5">
        <v>1920.33</v>
      </c>
    </row>
    <row r="6264" spans="1:5" x14ac:dyDescent="0.25">
      <c r="A6264" t="s">
        <v>5</v>
      </c>
      <c r="B6264" s="3" t="s">
        <v>606</v>
      </c>
      <c r="C6264" t="s">
        <v>925</v>
      </c>
      <c r="D6264" s="4">
        <v>43819</v>
      </c>
      <c r="E6264" s="5">
        <v>1766.88</v>
      </c>
    </row>
    <row r="6265" spans="1:5" x14ac:dyDescent="0.25">
      <c r="A6265" t="s">
        <v>5</v>
      </c>
      <c r="B6265" s="3" t="s">
        <v>606</v>
      </c>
      <c r="C6265" t="s">
        <v>926</v>
      </c>
      <c r="D6265" s="4">
        <v>43759</v>
      </c>
      <c r="E6265" s="5">
        <v>3804.91</v>
      </c>
    </row>
    <row r="6266" spans="1:5" x14ac:dyDescent="0.25">
      <c r="A6266" t="s">
        <v>5</v>
      </c>
      <c r="B6266" s="3" t="s">
        <v>606</v>
      </c>
      <c r="C6266" t="s">
        <v>926</v>
      </c>
      <c r="D6266" s="4">
        <v>43759</v>
      </c>
      <c r="E6266" s="5">
        <v>1883.86</v>
      </c>
    </row>
    <row r="6267" spans="1:5" x14ac:dyDescent="0.25">
      <c r="A6267" t="s">
        <v>5</v>
      </c>
      <c r="B6267" s="3" t="s">
        <v>606</v>
      </c>
      <c r="C6267" t="s">
        <v>926</v>
      </c>
      <c r="D6267" s="4">
        <v>43759</v>
      </c>
      <c r="E6267" s="5">
        <v>87.5</v>
      </c>
    </row>
    <row r="6268" spans="1:5" x14ac:dyDescent="0.25">
      <c r="A6268" t="s">
        <v>5</v>
      </c>
      <c r="B6268" s="3" t="s">
        <v>606</v>
      </c>
      <c r="C6268" t="s">
        <v>926</v>
      </c>
      <c r="D6268" s="4">
        <v>43759</v>
      </c>
      <c r="E6268" s="5">
        <v>70812.22</v>
      </c>
    </row>
    <row r="6269" spans="1:5" x14ac:dyDescent="0.25">
      <c r="A6269" t="s">
        <v>5</v>
      </c>
      <c r="B6269" s="3" t="s">
        <v>606</v>
      </c>
      <c r="C6269" t="s">
        <v>926</v>
      </c>
      <c r="D6269" s="4">
        <v>43794</v>
      </c>
      <c r="E6269" s="5">
        <v>967.5</v>
      </c>
    </row>
    <row r="6270" spans="1:5" x14ac:dyDescent="0.25">
      <c r="A6270" t="s">
        <v>5</v>
      </c>
      <c r="B6270" s="3" t="s">
        <v>606</v>
      </c>
      <c r="C6270" t="s">
        <v>926</v>
      </c>
      <c r="D6270" s="4">
        <v>43794</v>
      </c>
      <c r="E6270" s="5">
        <v>3352.14</v>
      </c>
    </row>
    <row r="6271" spans="1:5" x14ac:dyDescent="0.25">
      <c r="A6271" t="s">
        <v>5</v>
      </c>
      <c r="B6271" s="3" t="s">
        <v>606</v>
      </c>
      <c r="C6271" t="s">
        <v>926</v>
      </c>
      <c r="D6271" s="4">
        <v>43794</v>
      </c>
      <c r="E6271" s="5">
        <v>1847.59</v>
      </c>
    </row>
    <row r="6272" spans="1:5" x14ac:dyDescent="0.25">
      <c r="A6272" t="s">
        <v>5</v>
      </c>
      <c r="B6272" s="3" t="s">
        <v>606</v>
      </c>
      <c r="C6272" t="s">
        <v>926</v>
      </c>
      <c r="D6272" s="4">
        <v>43794</v>
      </c>
      <c r="E6272" s="5">
        <v>75607.649999999994</v>
      </c>
    </row>
    <row r="6273" spans="1:5" x14ac:dyDescent="0.25">
      <c r="A6273" t="s">
        <v>5</v>
      </c>
      <c r="B6273" s="3" t="s">
        <v>606</v>
      </c>
      <c r="C6273" t="s">
        <v>926</v>
      </c>
      <c r="D6273" s="4">
        <v>43819</v>
      </c>
      <c r="E6273" s="5">
        <v>69567.570000000007</v>
      </c>
    </row>
    <row r="6274" spans="1:5" x14ac:dyDescent="0.25">
      <c r="A6274" t="s">
        <v>5</v>
      </c>
      <c r="B6274" s="3" t="s">
        <v>606</v>
      </c>
      <c r="C6274" t="s">
        <v>926</v>
      </c>
      <c r="D6274" s="4">
        <v>43819</v>
      </c>
      <c r="E6274" s="5">
        <v>532.5</v>
      </c>
    </row>
    <row r="6275" spans="1:5" x14ac:dyDescent="0.25">
      <c r="A6275" t="s">
        <v>5</v>
      </c>
      <c r="B6275" s="3" t="s">
        <v>606</v>
      </c>
      <c r="C6275" t="s">
        <v>926</v>
      </c>
      <c r="D6275" s="4">
        <v>43819</v>
      </c>
      <c r="E6275" s="5">
        <v>2076.58</v>
      </c>
    </row>
    <row r="6276" spans="1:5" x14ac:dyDescent="0.25">
      <c r="A6276" t="s">
        <v>5</v>
      </c>
      <c r="B6276" s="3" t="s">
        <v>606</v>
      </c>
      <c r="C6276" t="s">
        <v>926</v>
      </c>
      <c r="D6276" s="4">
        <v>43819</v>
      </c>
      <c r="E6276" s="5">
        <v>2873.96</v>
      </c>
    </row>
    <row r="6277" spans="1:5" x14ac:dyDescent="0.25">
      <c r="A6277" t="s">
        <v>5</v>
      </c>
      <c r="B6277" s="3" t="s">
        <v>606</v>
      </c>
      <c r="C6277" t="s">
        <v>927</v>
      </c>
      <c r="D6277" s="4">
        <v>43759</v>
      </c>
      <c r="E6277" s="5">
        <v>2067.63</v>
      </c>
    </row>
    <row r="6278" spans="1:5" x14ac:dyDescent="0.25">
      <c r="A6278" t="s">
        <v>5</v>
      </c>
      <c r="B6278" s="3" t="s">
        <v>606</v>
      </c>
      <c r="C6278" t="s">
        <v>927</v>
      </c>
      <c r="D6278" s="4">
        <v>43759</v>
      </c>
      <c r="E6278" s="5">
        <v>1685.88</v>
      </c>
    </row>
    <row r="6279" spans="1:5" x14ac:dyDescent="0.25">
      <c r="A6279" t="s">
        <v>5</v>
      </c>
      <c r="B6279" s="3" t="s">
        <v>606</v>
      </c>
      <c r="C6279" t="s">
        <v>927</v>
      </c>
      <c r="D6279" s="4">
        <v>43759</v>
      </c>
      <c r="E6279" s="5">
        <v>40</v>
      </c>
    </row>
    <row r="6280" spans="1:5" x14ac:dyDescent="0.25">
      <c r="A6280" t="s">
        <v>5</v>
      </c>
      <c r="B6280" s="3" t="s">
        <v>606</v>
      </c>
      <c r="C6280" t="s">
        <v>927</v>
      </c>
      <c r="D6280" s="4">
        <v>43794</v>
      </c>
      <c r="E6280" s="5">
        <v>1710.43</v>
      </c>
    </row>
    <row r="6281" spans="1:5" x14ac:dyDescent="0.25">
      <c r="A6281" t="s">
        <v>5</v>
      </c>
      <c r="B6281" s="3" t="s">
        <v>606</v>
      </c>
      <c r="C6281" t="s">
        <v>927</v>
      </c>
      <c r="D6281" s="4">
        <v>43794</v>
      </c>
      <c r="E6281" s="5">
        <v>327.5</v>
      </c>
    </row>
    <row r="6282" spans="1:5" x14ac:dyDescent="0.25">
      <c r="A6282" t="s">
        <v>5</v>
      </c>
      <c r="B6282" s="3" t="s">
        <v>606</v>
      </c>
      <c r="C6282" t="s">
        <v>927</v>
      </c>
      <c r="D6282" s="4">
        <v>43794</v>
      </c>
      <c r="E6282" s="5">
        <v>1677.05</v>
      </c>
    </row>
    <row r="6283" spans="1:5" x14ac:dyDescent="0.25">
      <c r="A6283" t="s">
        <v>5</v>
      </c>
      <c r="B6283" s="3" t="s">
        <v>606</v>
      </c>
      <c r="C6283" t="s">
        <v>927</v>
      </c>
      <c r="D6283" s="4">
        <v>43794</v>
      </c>
      <c r="E6283" s="5">
        <v>33542.57</v>
      </c>
    </row>
    <row r="6284" spans="1:5" x14ac:dyDescent="0.25">
      <c r="A6284" t="s">
        <v>5</v>
      </c>
      <c r="B6284" s="3" t="s">
        <v>606</v>
      </c>
      <c r="C6284" t="s">
        <v>927</v>
      </c>
      <c r="D6284" s="4">
        <v>43819</v>
      </c>
      <c r="E6284" s="5">
        <v>1593.07</v>
      </c>
    </row>
    <row r="6285" spans="1:5" x14ac:dyDescent="0.25">
      <c r="A6285" t="s">
        <v>5</v>
      </c>
      <c r="B6285" s="3" t="s">
        <v>606</v>
      </c>
      <c r="C6285" t="s">
        <v>927</v>
      </c>
      <c r="D6285" s="4">
        <v>43819</v>
      </c>
      <c r="E6285" s="5">
        <v>2189.73</v>
      </c>
    </row>
    <row r="6286" spans="1:5" x14ac:dyDescent="0.25">
      <c r="A6286" t="s">
        <v>5</v>
      </c>
      <c r="B6286" s="3" t="s">
        <v>606</v>
      </c>
      <c r="C6286" t="s">
        <v>927</v>
      </c>
      <c r="D6286" s="4">
        <v>43819</v>
      </c>
      <c r="E6286" s="5">
        <v>172.5</v>
      </c>
    </row>
    <row r="6287" spans="1:5" x14ac:dyDescent="0.25">
      <c r="A6287" t="s">
        <v>5</v>
      </c>
      <c r="B6287" s="3" t="s">
        <v>606</v>
      </c>
      <c r="C6287" t="s">
        <v>928</v>
      </c>
      <c r="D6287" s="4">
        <v>43759</v>
      </c>
      <c r="E6287" s="5">
        <v>67.5</v>
      </c>
    </row>
    <row r="6288" spans="1:5" x14ac:dyDescent="0.25">
      <c r="A6288" t="s">
        <v>5</v>
      </c>
      <c r="B6288" s="3" t="s">
        <v>606</v>
      </c>
      <c r="C6288" t="s">
        <v>928</v>
      </c>
      <c r="D6288" s="4">
        <v>43759</v>
      </c>
      <c r="E6288" s="5">
        <v>733.56</v>
      </c>
    </row>
    <row r="6289" spans="1:5" x14ac:dyDescent="0.25">
      <c r="A6289" t="s">
        <v>5</v>
      </c>
      <c r="B6289" s="3" t="s">
        <v>606</v>
      </c>
      <c r="C6289" t="s">
        <v>928</v>
      </c>
      <c r="D6289" s="4">
        <v>43759</v>
      </c>
      <c r="E6289" s="5">
        <v>1271.19</v>
      </c>
    </row>
    <row r="6290" spans="1:5" x14ac:dyDescent="0.25">
      <c r="A6290" t="s">
        <v>5</v>
      </c>
      <c r="B6290" s="3" t="s">
        <v>606</v>
      </c>
      <c r="C6290" t="s">
        <v>928</v>
      </c>
      <c r="D6290" s="4">
        <v>43794</v>
      </c>
      <c r="E6290" s="5">
        <v>886.14</v>
      </c>
    </row>
    <row r="6291" spans="1:5" x14ac:dyDescent="0.25">
      <c r="A6291" t="s">
        <v>5</v>
      </c>
      <c r="B6291" s="3" t="s">
        <v>606</v>
      </c>
      <c r="C6291" t="s">
        <v>928</v>
      </c>
      <c r="D6291" s="4">
        <v>43794</v>
      </c>
      <c r="E6291" s="5">
        <v>380</v>
      </c>
    </row>
    <row r="6292" spans="1:5" x14ac:dyDescent="0.25">
      <c r="A6292" t="s">
        <v>5</v>
      </c>
      <c r="B6292" s="3" t="s">
        <v>606</v>
      </c>
      <c r="C6292" t="s">
        <v>928</v>
      </c>
      <c r="D6292" s="4">
        <v>43794</v>
      </c>
      <c r="E6292" s="5">
        <v>756.48</v>
      </c>
    </row>
    <row r="6293" spans="1:5" x14ac:dyDescent="0.25">
      <c r="A6293" t="s">
        <v>5</v>
      </c>
      <c r="B6293" s="3" t="s">
        <v>606</v>
      </c>
      <c r="C6293" t="s">
        <v>928</v>
      </c>
      <c r="D6293" s="4">
        <v>43794</v>
      </c>
      <c r="E6293" s="5">
        <v>25929.200000000001</v>
      </c>
    </row>
    <row r="6294" spans="1:5" x14ac:dyDescent="0.25">
      <c r="A6294" t="s">
        <v>5</v>
      </c>
      <c r="B6294" s="3" t="s">
        <v>606</v>
      </c>
      <c r="C6294" t="s">
        <v>928</v>
      </c>
      <c r="D6294" s="4">
        <v>43819</v>
      </c>
      <c r="E6294" s="5">
        <v>125</v>
      </c>
    </row>
    <row r="6295" spans="1:5" x14ac:dyDescent="0.25">
      <c r="A6295" t="s">
        <v>5</v>
      </c>
      <c r="B6295" s="3" t="s">
        <v>606</v>
      </c>
      <c r="C6295" t="s">
        <v>928</v>
      </c>
      <c r="D6295" s="4">
        <v>43819</v>
      </c>
      <c r="E6295" s="5">
        <v>999.9</v>
      </c>
    </row>
    <row r="6296" spans="1:5" x14ac:dyDescent="0.25">
      <c r="A6296" t="s">
        <v>5</v>
      </c>
      <c r="B6296" s="3" t="s">
        <v>606</v>
      </c>
      <c r="C6296" t="s">
        <v>928</v>
      </c>
      <c r="D6296" s="4">
        <v>43819</v>
      </c>
      <c r="E6296" s="5">
        <v>1037.67</v>
      </c>
    </row>
    <row r="6297" spans="1:5" x14ac:dyDescent="0.25">
      <c r="A6297" t="s">
        <v>5</v>
      </c>
      <c r="B6297" s="3" t="s">
        <v>606</v>
      </c>
      <c r="C6297" t="s">
        <v>929</v>
      </c>
      <c r="D6297" s="4">
        <v>43759</v>
      </c>
      <c r="E6297" s="5">
        <v>40</v>
      </c>
    </row>
    <row r="6298" spans="1:5" x14ac:dyDescent="0.25">
      <c r="A6298" t="s">
        <v>5</v>
      </c>
      <c r="B6298" s="3" t="s">
        <v>606</v>
      </c>
      <c r="C6298" t="s">
        <v>929</v>
      </c>
      <c r="D6298" s="4">
        <v>43759</v>
      </c>
      <c r="E6298" s="5">
        <v>17.5</v>
      </c>
    </row>
    <row r="6299" spans="1:5" x14ac:dyDescent="0.25">
      <c r="A6299" t="s">
        <v>5</v>
      </c>
      <c r="B6299" s="3" t="s">
        <v>606</v>
      </c>
      <c r="C6299" t="s">
        <v>929</v>
      </c>
      <c r="D6299" s="4">
        <v>43759</v>
      </c>
      <c r="E6299" s="5">
        <v>1308.45</v>
      </c>
    </row>
    <row r="6300" spans="1:5" x14ac:dyDescent="0.25">
      <c r="A6300" t="s">
        <v>5</v>
      </c>
      <c r="B6300" s="3" t="s">
        <v>606</v>
      </c>
      <c r="C6300" t="s">
        <v>929</v>
      </c>
      <c r="D6300" s="4">
        <v>43759</v>
      </c>
      <c r="E6300" s="5">
        <v>929.32</v>
      </c>
    </row>
    <row r="6301" spans="1:5" x14ac:dyDescent="0.25">
      <c r="A6301" t="s">
        <v>5</v>
      </c>
      <c r="B6301" s="3" t="s">
        <v>606</v>
      </c>
      <c r="C6301" t="s">
        <v>929</v>
      </c>
      <c r="D6301" s="4">
        <v>43759</v>
      </c>
      <c r="E6301" s="5">
        <v>27504.01</v>
      </c>
    </row>
    <row r="6302" spans="1:5" x14ac:dyDescent="0.25">
      <c r="A6302" t="s">
        <v>5</v>
      </c>
      <c r="B6302" s="3" t="s">
        <v>606</v>
      </c>
      <c r="C6302" t="s">
        <v>929</v>
      </c>
      <c r="D6302" s="4">
        <v>43794</v>
      </c>
      <c r="E6302" s="5">
        <v>17.5</v>
      </c>
    </row>
    <row r="6303" spans="1:5" x14ac:dyDescent="0.25">
      <c r="A6303" t="s">
        <v>5</v>
      </c>
      <c r="B6303" s="3" t="s">
        <v>606</v>
      </c>
      <c r="C6303" t="s">
        <v>929</v>
      </c>
      <c r="D6303" s="4">
        <v>43794</v>
      </c>
      <c r="E6303" s="5">
        <v>205</v>
      </c>
    </row>
    <row r="6304" spans="1:5" x14ac:dyDescent="0.25">
      <c r="A6304" t="s">
        <v>5</v>
      </c>
      <c r="B6304" s="3" t="s">
        <v>606</v>
      </c>
      <c r="C6304" t="s">
        <v>929</v>
      </c>
      <c r="D6304" s="4">
        <v>43794</v>
      </c>
      <c r="E6304" s="5">
        <v>1056.58</v>
      </c>
    </row>
    <row r="6305" spans="1:5" x14ac:dyDescent="0.25">
      <c r="A6305" t="s">
        <v>5</v>
      </c>
      <c r="B6305" s="3" t="s">
        <v>606</v>
      </c>
      <c r="C6305" t="s">
        <v>929</v>
      </c>
      <c r="D6305" s="4">
        <v>43794</v>
      </c>
      <c r="E6305" s="5">
        <v>1211.5999999999999</v>
      </c>
    </row>
    <row r="6306" spans="1:5" x14ac:dyDescent="0.25">
      <c r="A6306" t="s">
        <v>5</v>
      </c>
      <c r="B6306" s="3" t="s">
        <v>606</v>
      </c>
      <c r="C6306" t="s">
        <v>929</v>
      </c>
      <c r="D6306" s="4">
        <v>43794</v>
      </c>
      <c r="E6306" s="5">
        <v>29913.79</v>
      </c>
    </row>
    <row r="6307" spans="1:5" x14ac:dyDescent="0.25">
      <c r="A6307" t="s">
        <v>5</v>
      </c>
      <c r="B6307" s="3" t="s">
        <v>606</v>
      </c>
      <c r="C6307" t="s">
        <v>929</v>
      </c>
      <c r="D6307" s="4">
        <v>43819</v>
      </c>
      <c r="E6307" s="5">
        <v>30046.89</v>
      </c>
    </row>
    <row r="6308" spans="1:5" x14ac:dyDescent="0.25">
      <c r="A6308" t="s">
        <v>5</v>
      </c>
      <c r="B6308" s="3" t="s">
        <v>606</v>
      </c>
      <c r="C6308" t="s">
        <v>929</v>
      </c>
      <c r="D6308" s="4">
        <v>43819</v>
      </c>
      <c r="E6308" s="5">
        <v>112.5</v>
      </c>
    </row>
    <row r="6309" spans="1:5" x14ac:dyDescent="0.25">
      <c r="A6309" t="s">
        <v>5</v>
      </c>
      <c r="B6309" s="3" t="s">
        <v>606</v>
      </c>
      <c r="C6309" t="s">
        <v>929</v>
      </c>
      <c r="D6309" s="4">
        <v>43819</v>
      </c>
      <c r="E6309" s="5">
        <v>910.99</v>
      </c>
    </row>
    <row r="6310" spans="1:5" x14ac:dyDescent="0.25">
      <c r="A6310" t="s">
        <v>5</v>
      </c>
      <c r="B6310" s="3" t="s">
        <v>606</v>
      </c>
      <c r="C6310" t="s">
        <v>929</v>
      </c>
      <c r="D6310" s="4">
        <v>43819</v>
      </c>
      <c r="E6310" s="5">
        <v>1162.1300000000001</v>
      </c>
    </row>
    <row r="6311" spans="1:5" x14ac:dyDescent="0.25">
      <c r="A6311" t="s">
        <v>5</v>
      </c>
      <c r="B6311" s="3" t="s">
        <v>606</v>
      </c>
      <c r="C6311" t="s">
        <v>930</v>
      </c>
      <c r="D6311" s="4">
        <v>43759</v>
      </c>
      <c r="E6311" s="5">
        <v>47.5</v>
      </c>
    </row>
    <row r="6312" spans="1:5" x14ac:dyDescent="0.25">
      <c r="A6312" t="s">
        <v>5</v>
      </c>
      <c r="B6312" s="3" t="s">
        <v>606</v>
      </c>
      <c r="C6312" t="s">
        <v>930</v>
      </c>
      <c r="D6312" s="4">
        <v>43759</v>
      </c>
      <c r="E6312" s="5">
        <v>2654.51</v>
      </c>
    </row>
    <row r="6313" spans="1:5" x14ac:dyDescent="0.25">
      <c r="A6313" t="s">
        <v>5</v>
      </c>
      <c r="B6313" s="3" t="s">
        <v>606</v>
      </c>
      <c r="C6313" t="s">
        <v>930</v>
      </c>
      <c r="D6313" s="4">
        <v>43759</v>
      </c>
      <c r="E6313" s="5">
        <v>1418.08</v>
      </c>
    </row>
    <row r="6314" spans="1:5" x14ac:dyDescent="0.25">
      <c r="A6314" t="s">
        <v>5</v>
      </c>
      <c r="B6314" s="3" t="s">
        <v>606</v>
      </c>
      <c r="C6314" t="s">
        <v>930</v>
      </c>
      <c r="D6314" s="4">
        <v>43794</v>
      </c>
      <c r="E6314" s="5">
        <v>660</v>
      </c>
    </row>
    <row r="6315" spans="1:5" x14ac:dyDescent="0.25">
      <c r="A6315" t="s">
        <v>5</v>
      </c>
      <c r="B6315" s="3" t="s">
        <v>606</v>
      </c>
      <c r="C6315" t="s">
        <v>930</v>
      </c>
      <c r="D6315" s="4">
        <v>43794</v>
      </c>
      <c r="E6315" s="5">
        <v>2505.41</v>
      </c>
    </row>
    <row r="6316" spans="1:5" x14ac:dyDescent="0.25">
      <c r="A6316" t="s">
        <v>5</v>
      </c>
      <c r="B6316" s="3" t="s">
        <v>606</v>
      </c>
      <c r="C6316" t="s">
        <v>930</v>
      </c>
      <c r="D6316" s="4">
        <v>43794</v>
      </c>
      <c r="E6316" s="5">
        <v>1625.22</v>
      </c>
    </row>
    <row r="6317" spans="1:5" x14ac:dyDescent="0.25">
      <c r="A6317" t="s">
        <v>5</v>
      </c>
      <c r="B6317" s="3" t="s">
        <v>606</v>
      </c>
      <c r="C6317" t="s">
        <v>930</v>
      </c>
      <c r="D6317" s="4">
        <v>43794</v>
      </c>
      <c r="E6317" s="5">
        <v>36334.879999999997</v>
      </c>
    </row>
    <row r="6318" spans="1:5" x14ac:dyDescent="0.25">
      <c r="A6318" t="s">
        <v>5</v>
      </c>
      <c r="B6318" s="3" t="s">
        <v>606</v>
      </c>
      <c r="C6318" t="s">
        <v>930</v>
      </c>
      <c r="D6318" s="4">
        <v>43819</v>
      </c>
      <c r="E6318" s="5">
        <v>400</v>
      </c>
    </row>
    <row r="6319" spans="1:5" x14ac:dyDescent="0.25">
      <c r="A6319" t="s">
        <v>5</v>
      </c>
      <c r="B6319" s="3" t="s">
        <v>606</v>
      </c>
      <c r="C6319" t="s">
        <v>930</v>
      </c>
      <c r="D6319" s="4">
        <v>43819</v>
      </c>
      <c r="E6319" s="5">
        <v>2585.09</v>
      </c>
    </row>
    <row r="6320" spans="1:5" x14ac:dyDescent="0.25">
      <c r="A6320" t="s">
        <v>5</v>
      </c>
      <c r="B6320" s="3" t="s">
        <v>606</v>
      </c>
      <c r="C6320" t="s">
        <v>930</v>
      </c>
      <c r="D6320" s="4">
        <v>43819</v>
      </c>
      <c r="E6320" s="5">
        <v>1592.78</v>
      </c>
    </row>
    <row r="6321" spans="1:5" x14ac:dyDescent="0.25">
      <c r="A6321" t="s">
        <v>5</v>
      </c>
      <c r="B6321" s="3" t="s">
        <v>606</v>
      </c>
      <c r="C6321" t="s">
        <v>931</v>
      </c>
      <c r="D6321" s="4">
        <v>43759</v>
      </c>
      <c r="E6321" s="5">
        <v>42.5</v>
      </c>
    </row>
    <row r="6322" spans="1:5" x14ac:dyDescent="0.25">
      <c r="A6322" t="s">
        <v>5</v>
      </c>
      <c r="B6322" s="3" t="s">
        <v>606</v>
      </c>
      <c r="C6322" t="s">
        <v>931</v>
      </c>
      <c r="D6322" s="4">
        <v>43759</v>
      </c>
      <c r="E6322" s="5">
        <v>12.5</v>
      </c>
    </row>
    <row r="6323" spans="1:5" x14ac:dyDescent="0.25">
      <c r="A6323" t="s">
        <v>5</v>
      </c>
      <c r="B6323" s="3" t="s">
        <v>606</v>
      </c>
      <c r="C6323" t="s">
        <v>931</v>
      </c>
      <c r="D6323" s="4">
        <v>43759</v>
      </c>
      <c r="E6323" s="5">
        <v>20</v>
      </c>
    </row>
    <row r="6324" spans="1:5" x14ac:dyDescent="0.25">
      <c r="A6324" t="s">
        <v>5</v>
      </c>
      <c r="B6324" s="3" t="s">
        <v>606</v>
      </c>
      <c r="C6324" t="s">
        <v>931</v>
      </c>
      <c r="D6324" s="4">
        <v>43759</v>
      </c>
      <c r="E6324" s="5">
        <v>2281.4499999999998</v>
      </c>
    </row>
    <row r="6325" spans="1:5" x14ac:dyDescent="0.25">
      <c r="A6325" t="s">
        <v>5</v>
      </c>
      <c r="B6325" s="3" t="s">
        <v>606</v>
      </c>
      <c r="C6325" t="s">
        <v>931</v>
      </c>
      <c r="D6325" s="4">
        <v>43759</v>
      </c>
      <c r="E6325" s="5">
        <v>1057.68</v>
      </c>
    </row>
    <row r="6326" spans="1:5" x14ac:dyDescent="0.25">
      <c r="A6326" t="s">
        <v>5</v>
      </c>
      <c r="B6326" s="3" t="s">
        <v>606</v>
      </c>
      <c r="C6326" t="s">
        <v>931</v>
      </c>
      <c r="D6326" s="4">
        <v>43794</v>
      </c>
      <c r="E6326" s="5">
        <v>1734.6</v>
      </c>
    </row>
    <row r="6327" spans="1:5" x14ac:dyDescent="0.25">
      <c r="A6327" t="s">
        <v>5</v>
      </c>
      <c r="B6327" s="3" t="s">
        <v>606</v>
      </c>
      <c r="C6327" t="s">
        <v>931</v>
      </c>
      <c r="D6327" s="4">
        <v>43794</v>
      </c>
      <c r="E6327" s="5">
        <v>970.66</v>
      </c>
    </row>
    <row r="6328" spans="1:5" x14ac:dyDescent="0.25">
      <c r="A6328" t="s">
        <v>5</v>
      </c>
      <c r="B6328" s="3" t="s">
        <v>606</v>
      </c>
      <c r="C6328" t="s">
        <v>931</v>
      </c>
      <c r="D6328" s="4">
        <v>43794</v>
      </c>
      <c r="E6328" s="5">
        <v>29470.37</v>
      </c>
    </row>
    <row r="6329" spans="1:5" x14ac:dyDescent="0.25">
      <c r="A6329" t="s">
        <v>5</v>
      </c>
      <c r="B6329" s="3" t="s">
        <v>606</v>
      </c>
      <c r="C6329" t="s">
        <v>931</v>
      </c>
      <c r="D6329" s="4">
        <v>43819</v>
      </c>
      <c r="E6329" s="5">
        <v>295</v>
      </c>
    </row>
    <row r="6330" spans="1:5" x14ac:dyDescent="0.25">
      <c r="A6330" t="s">
        <v>5</v>
      </c>
      <c r="B6330" s="3" t="s">
        <v>606</v>
      </c>
      <c r="C6330" t="s">
        <v>931</v>
      </c>
      <c r="D6330" s="4">
        <v>43819</v>
      </c>
      <c r="E6330" s="5">
        <v>120</v>
      </c>
    </row>
    <row r="6331" spans="1:5" x14ac:dyDescent="0.25">
      <c r="A6331" t="s">
        <v>5</v>
      </c>
      <c r="B6331" s="3" t="s">
        <v>606</v>
      </c>
      <c r="C6331" t="s">
        <v>931</v>
      </c>
      <c r="D6331" s="4">
        <v>43819</v>
      </c>
      <c r="E6331" s="5">
        <v>1268.68</v>
      </c>
    </row>
    <row r="6332" spans="1:5" x14ac:dyDescent="0.25">
      <c r="A6332" t="s">
        <v>5</v>
      </c>
      <c r="B6332" s="3" t="s">
        <v>606</v>
      </c>
      <c r="C6332" t="s">
        <v>931</v>
      </c>
      <c r="D6332" s="4">
        <v>43819</v>
      </c>
      <c r="E6332" s="5">
        <v>1277.49</v>
      </c>
    </row>
    <row r="6333" spans="1:5" x14ac:dyDescent="0.25">
      <c r="A6333" t="s">
        <v>5</v>
      </c>
      <c r="B6333" s="3" t="s">
        <v>606</v>
      </c>
      <c r="C6333" t="s">
        <v>932</v>
      </c>
      <c r="D6333" s="4">
        <v>43759</v>
      </c>
      <c r="E6333" s="5">
        <v>7.5</v>
      </c>
    </row>
    <row r="6334" spans="1:5" x14ac:dyDescent="0.25">
      <c r="A6334" t="s">
        <v>5</v>
      </c>
      <c r="B6334" s="3" t="s">
        <v>606</v>
      </c>
      <c r="C6334" t="s">
        <v>932</v>
      </c>
      <c r="D6334" s="4">
        <v>43759</v>
      </c>
      <c r="E6334" s="5">
        <v>893.91</v>
      </c>
    </row>
    <row r="6335" spans="1:5" x14ac:dyDescent="0.25">
      <c r="A6335" t="s">
        <v>5</v>
      </c>
      <c r="B6335" s="3" t="s">
        <v>606</v>
      </c>
      <c r="C6335" t="s">
        <v>932</v>
      </c>
      <c r="D6335" s="4">
        <v>43759</v>
      </c>
      <c r="E6335" s="5">
        <v>1053.1199999999999</v>
      </c>
    </row>
    <row r="6336" spans="1:5" x14ac:dyDescent="0.25">
      <c r="A6336" t="s">
        <v>5</v>
      </c>
      <c r="B6336" s="3" t="s">
        <v>606</v>
      </c>
      <c r="C6336" t="s">
        <v>932</v>
      </c>
      <c r="D6336" s="4">
        <v>43794</v>
      </c>
      <c r="E6336" s="5">
        <v>190</v>
      </c>
    </row>
    <row r="6337" spans="1:5" x14ac:dyDescent="0.25">
      <c r="A6337" t="s">
        <v>5</v>
      </c>
      <c r="B6337" s="3" t="s">
        <v>606</v>
      </c>
      <c r="C6337" t="s">
        <v>932</v>
      </c>
      <c r="D6337" s="4">
        <v>43794</v>
      </c>
      <c r="E6337" s="5">
        <v>1082.8699999999999</v>
      </c>
    </row>
    <row r="6338" spans="1:5" x14ac:dyDescent="0.25">
      <c r="A6338" t="s">
        <v>5</v>
      </c>
      <c r="B6338" s="3" t="s">
        <v>606</v>
      </c>
      <c r="C6338" t="s">
        <v>932</v>
      </c>
      <c r="D6338" s="4">
        <v>43794</v>
      </c>
      <c r="E6338" s="5">
        <v>1246.0999999999999</v>
      </c>
    </row>
    <row r="6339" spans="1:5" x14ac:dyDescent="0.25">
      <c r="A6339" t="s">
        <v>5</v>
      </c>
      <c r="B6339" s="3" t="s">
        <v>606</v>
      </c>
      <c r="C6339" t="s">
        <v>932</v>
      </c>
      <c r="D6339" s="4">
        <v>43794</v>
      </c>
      <c r="E6339" s="5">
        <v>35554.589999999997</v>
      </c>
    </row>
    <row r="6340" spans="1:5" x14ac:dyDescent="0.25">
      <c r="A6340" t="s">
        <v>5</v>
      </c>
      <c r="B6340" s="3" t="s">
        <v>606</v>
      </c>
      <c r="C6340" t="s">
        <v>932</v>
      </c>
      <c r="D6340" s="4">
        <v>43819</v>
      </c>
      <c r="E6340" s="5">
        <v>167.5</v>
      </c>
    </row>
    <row r="6341" spans="1:5" x14ac:dyDescent="0.25">
      <c r="A6341" t="s">
        <v>5</v>
      </c>
      <c r="B6341" s="3" t="s">
        <v>606</v>
      </c>
      <c r="C6341" t="s">
        <v>932</v>
      </c>
      <c r="D6341" s="4">
        <v>43819</v>
      </c>
      <c r="E6341" s="5">
        <v>1051.3</v>
      </c>
    </row>
    <row r="6342" spans="1:5" x14ac:dyDescent="0.25">
      <c r="A6342" t="s">
        <v>5</v>
      </c>
      <c r="B6342" s="3" t="s">
        <v>606</v>
      </c>
      <c r="C6342" t="s">
        <v>932</v>
      </c>
      <c r="D6342" s="4">
        <v>43819</v>
      </c>
      <c r="E6342" s="5">
        <v>855.24</v>
      </c>
    </row>
    <row r="6343" spans="1:5" x14ac:dyDescent="0.25">
      <c r="A6343" t="s">
        <v>5</v>
      </c>
      <c r="B6343" s="3" t="s">
        <v>606</v>
      </c>
      <c r="C6343" t="s">
        <v>933</v>
      </c>
      <c r="D6343" s="4">
        <v>43759</v>
      </c>
      <c r="E6343" s="5">
        <v>1988.96</v>
      </c>
    </row>
    <row r="6344" spans="1:5" x14ac:dyDescent="0.25">
      <c r="A6344" t="s">
        <v>5</v>
      </c>
      <c r="B6344" s="3" t="s">
        <v>606</v>
      </c>
      <c r="C6344" t="s">
        <v>933</v>
      </c>
      <c r="D6344" s="4">
        <v>43759</v>
      </c>
      <c r="E6344" s="5">
        <v>817.02</v>
      </c>
    </row>
    <row r="6345" spans="1:5" x14ac:dyDescent="0.25">
      <c r="A6345" t="s">
        <v>5</v>
      </c>
      <c r="B6345" s="3" t="s">
        <v>606</v>
      </c>
      <c r="C6345" t="s">
        <v>933</v>
      </c>
      <c r="D6345" s="4">
        <v>43759</v>
      </c>
      <c r="E6345" s="5">
        <v>20</v>
      </c>
    </row>
    <row r="6346" spans="1:5" x14ac:dyDescent="0.25">
      <c r="A6346" t="s">
        <v>5</v>
      </c>
      <c r="B6346" s="3" t="s">
        <v>606</v>
      </c>
      <c r="C6346" t="s">
        <v>933</v>
      </c>
      <c r="D6346" s="4">
        <v>43759</v>
      </c>
      <c r="E6346" s="5">
        <v>23830.9</v>
      </c>
    </row>
    <row r="6347" spans="1:5" x14ac:dyDescent="0.25">
      <c r="A6347" t="s">
        <v>5</v>
      </c>
      <c r="B6347" s="3" t="s">
        <v>606</v>
      </c>
      <c r="C6347" t="s">
        <v>933</v>
      </c>
      <c r="D6347" s="4">
        <v>43794</v>
      </c>
      <c r="E6347" s="5">
        <v>1051.46</v>
      </c>
    </row>
    <row r="6348" spans="1:5" x14ac:dyDescent="0.25">
      <c r="A6348" t="s">
        <v>5</v>
      </c>
      <c r="B6348" s="3" t="s">
        <v>606</v>
      </c>
      <c r="C6348" t="s">
        <v>933</v>
      </c>
      <c r="D6348" s="4">
        <v>43794</v>
      </c>
      <c r="E6348" s="5">
        <v>2533.69</v>
      </c>
    </row>
    <row r="6349" spans="1:5" x14ac:dyDescent="0.25">
      <c r="A6349" t="s">
        <v>5</v>
      </c>
      <c r="B6349" s="3" t="s">
        <v>606</v>
      </c>
      <c r="C6349" t="s">
        <v>933</v>
      </c>
      <c r="D6349" s="4">
        <v>43794</v>
      </c>
      <c r="E6349" s="5">
        <v>162.5</v>
      </c>
    </row>
    <row r="6350" spans="1:5" x14ac:dyDescent="0.25">
      <c r="A6350" t="s">
        <v>5</v>
      </c>
      <c r="B6350" s="3" t="s">
        <v>606</v>
      </c>
      <c r="C6350" t="s">
        <v>933</v>
      </c>
      <c r="D6350" s="4">
        <v>43794</v>
      </c>
      <c r="E6350" s="5">
        <v>27418.32</v>
      </c>
    </row>
    <row r="6351" spans="1:5" x14ac:dyDescent="0.25">
      <c r="A6351" t="s">
        <v>5</v>
      </c>
      <c r="B6351" s="3" t="s">
        <v>606</v>
      </c>
      <c r="C6351" t="s">
        <v>933</v>
      </c>
      <c r="D6351" s="4">
        <v>43819</v>
      </c>
      <c r="E6351" s="5">
        <v>23233.34</v>
      </c>
    </row>
    <row r="6352" spans="1:5" x14ac:dyDescent="0.25">
      <c r="A6352" t="s">
        <v>5</v>
      </c>
      <c r="B6352" s="3" t="s">
        <v>606</v>
      </c>
      <c r="C6352" t="s">
        <v>933</v>
      </c>
      <c r="D6352" s="4">
        <v>43819</v>
      </c>
      <c r="E6352" s="5">
        <v>896.68</v>
      </c>
    </row>
    <row r="6353" spans="1:5" x14ac:dyDescent="0.25">
      <c r="A6353" t="s">
        <v>5</v>
      </c>
      <c r="B6353" s="3" t="s">
        <v>606</v>
      </c>
      <c r="C6353" t="s">
        <v>933</v>
      </c>
      <c r="D6353" s="4">
        <v>43819</v>
      </c>
      <c r="E6353" s="5">
        <v>2065.02</v>
      </c>
    </row>
    <row r="6354" spans="1:5" x14ac:dyDescent="0.25">
      <c r="A6354" t="s">
        <v>5</v>
      </c>
      <c r="B6354" s="3" t="s">
        <v>606</v>
      </c>
      <c r="C6354" t="s">
        <v>933</v>
      </c>
      <c r="D6354" s="4">
        <v>43819</v>
      </c>
      <c r="E6354" s="5">
        <v>127.5</v>
      </c>
    </row>
    <row r="6355" spans="1:5" x14ac:dyDescent="0.25">
      <c r="A6355" t="s">
        <v>5</v>
      </c>
      <c r="B6355" s="3" t="s">
        <v>606</v>
      </c>
      <c r="C6355" t="s">
        <v>934</v>
      </c>
      <c r="D6355" s="4">
        <v>43759</v>
      </c>
      <c r="E6355" s="5">
        <v>15</v>
      </c>
    </row>
    <row r="6356" spans="1:5" x14ac:dyDescent="0.25">
      <c r="A6356" t="s">
        <v>5</v>
      </c>
      <c r="B6356" s="3" t="s">
        <v>606</v>
      </c>
      <c r="C6356" t="s">
        <v>934</v>
      </c>
      <c r="D6356" s="4">
        <v>43759</v>
      </c>
      <c r="E6356" s="5">
        <v>1227.17</v>
      </c>
    </row>
    <row r="6357" spans="1:5" x14ac:dyDescent="0.25">
      <c r="A6357" t="s">
        <v>5</v>
      </c>
      <c r="B6357" s="3" t="s">
        <v>606</v>
      </c>
      <c r="C6357" t="s">
        <v>934</v>
      </c>
      <c r="D6357" s="4">
        <v>43759</v>
      </c>
      <c r="E6357" s="5">
        <v>1722.32</v>
      </c>
    </row>
    <row r="6358" spans="1:5" x14ac:dyDescent="0.25">
      <c r="A6358" t="s">
        <v>5</v>
      </c>
      <c r="B6358" s="3" t="s">
        <v>606</v>
      </c>
      <c r="C6358" t="s">
        <v>934</v>
      </c>
      <c r="D6358" s="4">
        <v>43794</v>
      </c>
      <c r="E6358" s="5">
        <v>265</v>
      </c>
    </row>
    <row r="6359" spans="1:5" x14ac:dyDescent="0.25">
      <c r="A6359" t="s">
        <v>5</v>
      </c>
      <c r="B6359" s="3" t="s">
        <v>606</v>
      </c>
      <c r="C6359" t="s">
        <v>934</v>
      </c>
      <c r="D6359" s="4">
        <v>43794</v>
      </c>
      <c r="E6359" s="5">
        <v>1029.76</v>
      </c>
    </row>
    <row r="6360" spans="1:5" x14ac:dyDescent="0.25">
      <c r="A6360" t="s">
        <v>5</v>
      </c>
      <c r="B6360" s="3" t="s">
        <v>606</v>
      </c>
      <c r="C6360" t="s">
        <v>934</v>
      </c>
      <c r="D6360" s="4">
        <v>43794</v>
      </c>
      <c r="E6360" s="5">
        <v>2382.66</v>
      </c>
    </row>
    <row r="6361" spans="1:5" x14ac:dyDescent="0.25">
      <c r="A6361" t="s">
        <v>5</v>
      </c>
      <c r="B6361" s="3" t="s">
        <v>606</v>
      </c>
      <c r="C6361" t="s">
        <v>934</v>
      </c>
      <c r="D6361" s="4">
        <v>43794</v>
      </c>
      <c r="E6361" s="5">
        <v>23891.83</v>
      </c>
    </row>
    <row r="6362" spans="1:5" x14ac:dyDescent="0.25">
      <c r="A6362" t="s">
        <v>5</v>
      </c>
      <c r="B6362" s="3" t="s">
        <v>606</v>
      </c>
      <c r="C6362" t="s">
        <v>934</v>
      </c>
      <c r="D6362" s="4">
        <v>43819</v>
      </c>
      <c r="E6362" s="5">
        <v>237.5</v>
      </c>
    </row>
    <row r="6363" spans="1:5" x14ac:dyDescent="0.25">
      <c r="A6363" t="s">
        <v>5</v>
      </c>
      <c r="B6363" s="3" t="s">
        <v>606</v>
      </c>
      <c r="C6363" t="s">
        <v>934</v>
      </c>
      <c r="D6363" s="4">
        <v>43819</v>
      </c>
      <c r="E6363" s="5">
        <v>1007.93</v>
      </c>
    </row>
    <row r="6364" spans="1:5" x14ac:dyDescent="0.25">
      <c r="A6364" t="s">
        <v>5</v>
      </c>
      <c r="B6364" s="3" t="s">
        <v>606</v>
      </c>
      <c r="C6364" t="s">
        <v>934</v>
      </c>
      <c r="D6364" s="4">
        <v>43819</v>
      </c>
      <c r="E6364" s="5">
        <v>2423.8200000000002</v>
      </c>
    </row>
    <row r="6365" spans="1:5" x14ac:dyDescent="0.25">
      <c r="A6365" t="s">
        <v>5</v>
      </c>
      <c r="B6365" s="3" t="s">
        <v>606</v>
      </c>
      <c r="C6365" t="s">
        <v>935</v>
      </c>
      <c r="D6365" s="4">
        <v>43759</v>
      </c>
      <c r="E6365" s="5">
        <v>801.54</v>
      </c>
    </row>
    <row r="6366" spans="1:5" x14ac:dyDescent="0.25">
      <c r="A6366" t="s">
        <v>5</v>
      </c>
      <c r="B6366" s="3" t="s">
        <v>606</v>
      </c>
      <c r="C6366" t="s">
        <v>935</v>
      </c>
      <c r="D6366" s="4">
        <v>43759</v>
      </c>
      <c r="E6366" s="5">
        <v>2093.7399999999998</v>
      </c>
    </row>
    <row r="6367" spans="1:5" x14ac:dyDescent="0.25">
      <c r="A6367" t="s">
        <v>5</v>
      </c>
      <c r="B6367" s="3" t="s">
        <v>606</v>
      </c>
      <c r="C6367" t="s">
        <v>935</v>
      </c>
      <c r="D6367" s="4">
        <v>43759</v>
      </c>
      <c r="E6367" s="5">
        <v>5</v>
      </c>
    </row>
    <row r="6368" spans="1:5" x14ac:dyDescent="0.25">
      <c r="A6368" t="s">
        <v>5</v>
      </c>
      <c r="B6368" s="3" t="s">
        <v>606</v>
      </c>
      <c r="C6368" t="s">
        <v>935</v>
      </c>
      <c r="D6368" s="4">
        <v>43794</v>
      </c>
      <c r="E6368" s="5">
        <v>1063.77</v>
      </c>
    </row>
    <row r="6369" spans="1:5" x14ac:dyDescent="0.25">
      <c r="A6369" t="s">
        <v>5</v>
      </c>
      <c r="B6369" s="3" t="s">
        <v>606</v>
      </c>
      <c r="C6369" t="s">
        <v>935</v>
      </c>
      <c r="D6369" s="4">
        <v>43794</v>
      </c>
      <c r="E6369" s="5">
        <v>1833</v>
      </c>
    </row>
    <row r="6370" spans="1:5" x14ac:dyDescent="0.25">
      <c r="A6370" t="s">
        <v>5</v>
      </c>
      <c r="B6370" s="3" t="s">
        <v>606</v>
      </c>
      <c r="C6370" t="s">
        <v>935</v>
      </c>
      <c r="D6370" s="4">
        <v>43794</v>
      </c>
      <c r="E6370" s="5">
        <v>260</v>
      </c>
    </row>
    <row r="6371" spans="1:5" x14ac:dyDescent="0.25">
      <c r="A6371" t="s">
        <v>5</v>
      </c>
      <c r="B6371" s="3" t="s">
        <v>606</v>
      </c>
      <c r="C6371" t="s">
        <v>935</v>
      </c>
      <c r="D6371" s="4">
        <v>43794</v>
      </c>
      <c r="E6371" s="5">
        <v>25711.77</v>
      </c>
    </row>
    <row r="6372" spans="1:5" x14ac:dyDescent="0.25">
      <c r="A6372" t="s">
        <v>5</v>
      </c>
      <c r="B6372" s="3" t="s">
        <v>606</v>
      </c>
      <c r="C6372" t="s">
        <v>935</v>
      </c>
      <c r="D6372" s="4">
        <v>43819</v>
      </c>
      <c r="E6372" s="5">
        <v>849.63</v>
      </c>
    </row>
    <row r="6373" spans="1:5" x14ac:dyDescent="0.25">
      <c r="A6373" t="s">
        <v>5</v>
      </c>
      <c r="B6373" s="3" t="s">
        <v>606</v>
      </c>
      <c r="C6373" t="s">
        <v>935</v>
      </c>
      <c r="D6373" s="4">
        <v>43819</v>
      </c>
      <c r="E6373" s="5">
        <v>1422.24</v>
      </c>
    </row>
    <row r="6374" spans="1:5" x14ac:dyDescent="0.25">
      <c r="A6374" t="s">
        <v>5</v>
      </c>
      <c r="B6374" s="3" t="s">
        <v>606</v>
      </c>
      <c r="C6374" t="s">
        <v>935</v>
      </c>
      <c r="D6374" s="4">
        <v>43819</v>
      </c>
      <c r="E6374" s="5">
        <v>155</v>
      </c>
    </row>
    <row r="6375" spans="1:5" x14ac:dyDescent="0.25">
      <c r="A6375" t="s">
        <v>5</v>
      </c>
      <c r="B6375" s="3" t="s">
        <v>606</v>
      </c>
      <c r="C6375" t="s">
        <v>936</v>
      </c>
      <c r="D6375" s="4">
        <v>43759</v>
      </c>
      <c r="E6375" s="5">
        <v>12.5</v>
      </c>
    </row>
    <row r="6376" spans="1:5" x14ac:dyDescent="0.25">
      <c r="A6376" t="s">
        <v>5</v>
      </c>
      <c r="B6376" s="3" t="s">
        <v>606</v>
      </c>
      <c r="C6376" t="s">
        <v>936</v>
      </c>
      <c r="D6376" s="4">
        <v>43759</v>
      </c>
      <c r="E6376" s="5">
        <v>627.82000000000005</v>
      </c>
    </row>
    <row r="6377" spans="1:5" x14ac:dyDescent="0.25">
      <c r="A6377" t="s">
        <v>5</v>
      </c>
      <c r="B6377" s="3" t="s">
        <v>606</v>
      </c>
      <c r="C6377" t="s">
        <v>936</v>
      </c>
      <c r="D6377" s="4">
        <v>43759</v>
      </c>
      <c r="E6377" s="5">
        <v>666.97</v>
      </c>
    </row>
    <row r="6378" spans="1:5" x14ac:dyDescent="0.25">
      <c r="A6378" t="s">
        <v>5</v>
      </c>
      <c r="B6378" s="3" t="s">
        <v>606</v>
      </c>
      <c r="C6378" t="s">
        <v>936</v>
      </c>
      <c r="D6378" s="4">
        <v>43794</v>
      </c>
      <c r="E6378" s="5">
        <v>97.5</v>
      </c>
    </row>
    <row r="6379" spans="1:5" x14ac:dyDescent="0.25">
      <c r="A6379" t="s">
        <v>5</v>
      </c>
      <c r="B6379" s="3" t="s">
        <v>606</v>
      </c>
      <c r="C6379" t="s">
        <v>936</v>
      </c>
      <c r="D6379" s="4">
        <v>43794</v>
      </c>
      <c r="E6379" s="5">
        <v>673.01</v>
      </c>
    </row>
    <row r="6380" spans="1:5" x14ac:dyDescent="0.25">
      <c r="A6380" t="s">
        <v>5</v>
      </c>
      <c r="B6380" s="3" t="s">
        <v>606</v>
      </c>
      <c r="C6380" t="s">
        <v>936</v>
      </c>
      <c r="D6380" s="4">
        <v>43794</v>
      </c>
      <c r="E6380" s="5">
        <v>710.23</v>
      </c>
    </row>
    <row r="6381" spans="1:5" x14ac:dyDescent="0.25">
      <c r="A6381" t="s">
        <v>5</v>
      </c>
      <c r="B6381" s="3" t="s">
        <v>606</v>
      </c>
      <c r="C6381" t="s">
        <v>936</v>
      </c>
      <c r="D6381" s="4">
        <v>43794</v>
      </c>
      <c r="E6381" s="5">
        <v>14264.49</v>
      </c>
    </row>
    <row r="6382" spans="1:5" x14ac:dyDescent="0.25">
      <c r="A6382" t="s">
        <v>5</v>
      </c>
      <c r="B6382" s="3" t="s">
        <v>606</v>
      </c>
      <c r="C6382" t="s">
        <v>936</v>
      </c>
      <c r="D6382" s="4">
        <v>43819</v>
      </c>
      <c r="E6382" s="5">
        <v>100</v>
      </c>
    </row>
    <row r="6383" spans="1:5" x14ac:dyDescent="0.25">
      <c r="A6383" t="s">
        <v>5</v>
      </c>
      <c r="B6383" s="3" t="s">
        <v>606</v>
      </c>
      <c r="C6383" t="s">
        <v>936</v>
      </c>
      <c r="D6383" s="4">
        <v>43819</v>
      </c>
      <c r="E6383" s="5">
        <v>637.47</v>
      </c>
    </row>
    <row r="6384" spans="1:5" x14ac:dyDescent="0.25">
      <c r="A6384" t="s">
        <v>5</v>
      </c>
      <c r="B6384" s="3" t="s">
        <v>606</v>
      </c>
      <c r="C6384" t="s">
        <v>936</v>
      </c>
      <c r="D6384" s="4">
        <v>43819</v>
      </c>
      <c r="E6384" s="5">
        <v>779.31</v>
      </c>
    </row>
    <row r="6385" spans="1:5" x14ac:dyDescent="0.25">
      <c r="A6385" t="s">
        <v>5</v>
      </c>
      <c r="B6385" s="3" t="s">
        <v>606</v>
      </c>
      <c r="C6385" t="s">
        <v>937</v>
      </c>
      <c r="D6385" s="4">
        <v>43759</v>
      </c>
      <c r="E6385" s="5">
        <v>862.37</v>
      </c>
    </row>
    <row r="6386" spans="1:5" x14ac:dyDescent="0.25">
      <c r="A6386" t="s">
        <v>5</v>
      </c>
      <c r="B6386" s="3" t="s">
        <v>606</v>
      </c>
      <c r="C6386" t="s">
        <v>937</v>
      </c>
      <c r="D6386" s="4">
        <v>43759</v>
      </c>
      <c r="E6386" s="5">
        <v>1886.16</v>
      </c>
    </row>
    <row r="6387" spans="1:5" x14ac:dyDescent="0.25">
      <c r="A6387" t="s">
        <v>5</v>
      </c>
      <c r="B6387" s="3" t="s">
        <v>606</v>
      </c>
      <c r="C6387" t="s">
        <v>937</v>
      </c>
      <c r="D6387" s="4">
        <v>43759</v>
      </c>
      <c r="E6387" s="5">
        <v>5</v>
      </c>
    </row>
    <row r="6388" spans="1:5" x14ac:dyDescent="0.25">
      <c r="A6388" t="s">
        <v>5</v>
      </c>
      <c r="B6388" s="3" t="s">
        <v>606</v>
      </c>
      <c r="C6388" t="s">
        <v>937</v>
      </c>
      <c r="D6388" s="4">
        <v>43794</v>
      </c>
      <c r="E6388" s="5">
        <v>826.19</v>
      </c>
    </row>
    <row r="6389" spans="1:5" x14ac:dyDescent="0.25">
      <c r="A6389" t="s">
        <v>5</v>
      </c>
      <c r="B6389" s="3" t="s">
        <v>606</v>
      </c>
      <c r="C6389" t="s">
        <v>937</v>
      </c>
      <c r="D6389" s="4">
        <v>43794</v>
      </c>
      <c r="E6389" s="5">
        <v>2171.5500000000002</v>
      </c>
    </row>
    <row r="6390" spans="1:5" x14ac:dyDescent="0.25">
      <c r="A6390" t="s">
        <v>5</v>
      </c>
      <c r="B6390" s="3" t="s">
        <v>606</v>
      </c>
      <c r="C6390" t="s">
        <v>937</v>
      </c>
      <c r="D6390" s="4">
        <v>43794</v>
      </c>
      <c r="E6390" s="5">
        <v>142.5</v>
      </c>
    </row>
    <row r="6391" spans="1:5" x14ac:dyDescent="0.25">
      <c r="A6391" t="s">
        <v>5</v>
      </c>
      <c r="B6391" s="3" t="s">
        <v>606</v>
      </c>
      <c r="C6391" t="s">
        <v>937</v>
      </c>
      <c r="D6391" s="4">
        <v>43794</v>
      </c>
      <c r="E6391" s="5">
        <v>23068.7</v>
      </c>
    </row>
    <row r="6392" spans="1:5" x14ac:dyDescent="0.25">
      <c r="A6392" t="s">
        <v>5</v>
      </c>
      <c r="B6392" s="3" t="s">
        <v>606</v>
      </c>
      <c r="C6392" t="s">
        <v>937</v>
      </c>
      <c r="D6392" s="4">
        <v>43819</v>
      </c>
      <c r="E6392" s="5">
        <v>830.87</v>
      </c>
    </row>
    <row r="6393" spans="1:5" x14ac:dyDescent="0.25">
      <c r="A6393" t="s">
        <v>5</v>
      </c>
      <c r="B6393" s="3" t="s">
        <v>606</v>
      </c>
      <c r="C6393" t="s">
        <v>937</v>
      </c>
      <c r="D6393" s="4">
        <v>43819</v>
      </c>
      <c r="E6393" s="5">
        <v>1752.73</v>
      </c>
    </row>
    <row r="6394" spans="1:5" x14ac:dyDescent="0.25">
      <c r="A6394" t="s">
        <v>5</v>
      </c>
      <c r="B6394" s="3" t="s">
        <v>606</v>
      </c>
      <c r="C6394" t="s">
        <v>937</v>
      </c>
      <c r="D6394" s="4">
        <v>43819</v>
      </c>
      <c r="E6394" s="5">
        <v>122.5</v>
      </c>
    </row>
    <row r="6395" spans="1:5" x14ac:dyDescent="0.25">
      <c r="A6395" t="s">
        <v>5</v>
      </c>
      <c r="B6395" s="3" t="s">
        <v>606</v>
      </c>
      <c r="C6395" t="s">
        <v>938</v>
      </c>
      <c r="D6395" s="4">
        <v>43759</v>
      </c>
      <c r="E6395" s="5">
        <v>1260.6600000000001</v>
      </c>
    </row>
    <row r="6396" spans="1:5" x14ac:dyDescent="0.25">
      <c r="A6396" t="s">
        <v>5</v>
      </c>
      <c r="B6396" s="3" t="s">
        <v>606</v>
      </c>
      <c r="C6396" t="s">
        <v>938</v>
      </c>
      <c r="D6396" s="4">
        <v>43759</v>
      </c>
      <c r="E6396" s="5">
        <v>10</v>
      </c>
    </row>
    <row r="6397" spans="1:5" x14ac:dyDescent="0.25">
      <c r="A6397" t="s">
        <v>5</v>
      </c>
      <c r="B6397" s="3" t="s">
        <v>606</v>
      </c>
      <c r="C6397" t="s">
        <v>938</v>
      </c>
      <c r="D6397" s="4">
        <v>43759</v>
      </c>
      <c r="E6397" s="5">
        <v>770.62</v>
      </c>
    </row>
    <row r="6398" spans="1:5" x14ac:dyDescent="0.25">
      <c r="A6398" t="s">
        <v>5</v>
      </c>
      <c r="B6398" s="3" t="s">
        <v>606</v>
      </c>
      <c r="C6398" t="s">
        <v>938</v>
      </c>
      <c r="D6398" s="4">
        <v>43794</v>
      </c>
      <c r="E6398" s="5">
        <v>583.38</v>
      </c>
    </row>
    <row r="6399" spans="1:5" x14ac:dyDescent="0.25">
      <c r="A6399" t="s">
        <v>5</v>
      </c>
      <c r="B6399" s="3" t="s">
        <v>606</v>
      </c>
      <c r="C6399" t="s">
        <v>938</v>
      </c>
      <c r="D6399" s="4">
        <v>43794</v>
      </c>
      <c r="E6399" s="5">
        <v>1061.1300000000001</v>
      </c>
    </row>
    <row r="6400" spans="1:5" x14ac:dyDescent="0.25">
      <c r="A6400" t="s">
        <v>5</v>
      </c>
      <c r="B6400" s="3" t="s">
        <v>606</v>
      </c>
      <c r="C6400" t="s">
        <v>938</v>
      </c>
      <c r="D6400" s="4">
        <v>43794</v>
      </c>
      <c r="E6400" s="5">
        <v>382</v>
      </c>
    </row>
    <row r="6401" spans="1:5" x14ac:dyDescent="0.25">
      <c r="A6401" t="s">
        <v>5</v>
      </c>
      <c r="B6401" s="3" t="s">
        <v>606</v>
      </c>
      <c r="C6401" t="s">
        <v>938</v>
      </c>
      <c r="D6401" s="4">
        <v>43794</v>
      </c>
      <c r="E6401" s="5">
        <v>29630.81</v>
      </c>
    </row>
    <row r="6402" spans="1:5" x14ac:dyDescent="0.25">
      <c r="A6402" t="s">
        <v>5</v>
      </c>
      <c r="B6402" s="3" t="s">
        <v>606</v>
      </c>
      <c r="C6402" t="s">
        <v>938</v>
      </c>
      <c r="D6402" s="4">
        <v>43819</v>
      </c>
      <c r="E6402" s="5">
        <v>1119.99</v>
      </c>
    </row>
    <row r="6403" spans="1:5" x14ac:dyDescent="0.25">
      <c r="A6403" t="s">
        <v>5</v>
      </c>
      <c r="B6403" s="3" t="s">
        <v>606</v>
      </c>
      <c r="C6403" t="s">
        <v>938</v>
      </c>
      <c r="D6403" s="4">
        <v>43819</v>
      </c>
      <c r="E6403" s="5">
        <v>227</v>
      </c>
    </row>
    <row r="6404" spans="1:5" x14ac:dyDescent="0.25">
      <c r="A6404" t="s">
        <v>5</v>
      </c>
      <c r="B6404" s="3" t="s">
        <v>606</v>
      </c>
      <c r="C6404" t="s">
        <v>938</v>
      </c>
      <c r="D6404" s="4">
        <v>43819</v>
      </c>
      <c r="E6404" s="5">
        <v>937.25</v>
      </c>
    </row>
    <row r="6405" spans="1:5" x14ac:dyDescent="0.25">
      <c r="A6405" t="s">
        <v>5</v>
      </c>
      <c r="B6405" s="3" t="s">
        <v>606</v>
      </c>
      <c r="C6405" t="s">
        <v>939</v>
      </c>
      <c r="D6405" s="4">
        <v>43759</v>
      </c>
      <c r="E6405" s="5">
        <v>22.5</v>
      </c>
    </row>
    <row r="6406" spans="1:5" x14ac:dyDescent="0.25">
      <c r="A6406" t="s">
        <v>5</v>
      </c>
      <c r="B6406" s="3" t="s">
        <v>606</v>
      </c>
      <c r="C6406" t="s">
        <v>939</v>
      </c>
      <c r="D6406" s="4">
        <v>43759</v>
      </c>
      <c r="E6406" s="5">
        <v>1540.07</v>
      </c>
    </row>
    <row r="6407" spans="1:5" x14ac:dyDescent="0.25">
      <c r="A6407" t="s">
        <v>5</v>
      </c>
      <c r="B6407" s="3" t="s">
        <v>606</v>
      </c>
      <c r="C6407" t="s">
        <v>939</v>
      </c>
      <c r="D6407" s="4">
        <v>43759</v>
      </c>
      <c r="E6407" s="5">
        <v>5</v>
      </c>
    </row>
    <row r="6408" spans="1:5" x14ac:dyDescent="0.25">
      <c r="A6408" t="s">
        <v>5</v>
      </c>
      <c r="B6408" s="3" t="s">
        <v>606</v>
      </c>
      <c r="C6408" t="s">
        <v>939</v>
      </c>
      <c r="D6408" s="4">
        <v>43759</v>
      </c>
      <c r="E6408" s="5">
        <v>4534.2700000000004</v>
      </c>
    </row>
    <row r="6409" spans="1:5" x14ac:dyDescent="0.25">
      <c r="A6409" t="s">
        <v>5</v>
      </c>
      <c r="B6409" s="3" t="s">
        <v>606</v>
      </c>
      <c r="C6409" t="s">
        <v>939</v>
      </c>
      <c r="D6409" s="4">
        <v>43794</v>
      </c>
      <c r="E6409" s="5">
        <v>267.5</v>
      </c>
    </row>
    <row r="6410" spans="1:5" x14ac:dyDescent="0.25">
      <c r="A6410" t="s">
        <v>5</v>
      </c>
      <c r="B6410" s="3" t="s">
        <v>606</v>
      </c>
      <c r="C6410" t="s">
        <v>939</v>
      </c>
      <c r="D6410" s="4">
        <v>43794</v>
      </c>
      <c r="E6410" s="5">
        <v>2608.02</v>
      </c>
    </row>
    <row r="6411" spans="1:5" x14ac:dyDescent="0.25">
      <c r="A6411" t="s">
        <v>5</v>
      </c>
      <c r="B6411" s="3" t="s">
        <v>606</v>
      </c>
      <c r="C6411" t="s">
        <v>939</v>
      </c>
      <c r="D6411" s="4">
        <v>43794</v>
      </c>
      <c r="E6411" s="5">
        <v>1330.01</v>
      </c>
    </row>
    <row r="6412" spans="1:5" x14ac:dyDescent="0.25">
      <c r="A6412" t="s">
        <v>5</v>
      </c>
      <c r="B6412" s="3" t="s">
        <v>606</v>
      </c>
      <c r="C6412" t="s">
        <v>939</v>
      </c>
      <c r="D6412" s="4">
        <v>43794</v>
      </c>
      <c r="E6412" s="5">
        <v>35818.5</v>
      </c>
    </row>
    <row r="6413" spans="1:5" x14ac:dyDescent="0.25">
      <c r="A6413" t="s">
        <v>5</v>
      </c>
      <c r="B6413" s="3" t="s">
        <v>606</v>
      </c>
      <c r="C6413" t="s">
        <v>939</v>
      </c>
      <c r="D6413" s="4">
        <v>43819</v>
      </c>
      <c r="E6413" s="5">
        <v>157.5</v>
      </c>
    </row>
    <row r="6414" spans="1:5" x14ac:dyDescent="0.25">
      <c r="A6414" t="s">
        <v>5</v>
      </c>
      <c r="B6414" s="3" t="s">
        <v>606</v>
      </c>
      <c r="C6414" t="s">
        <v>939</v>
      </c>
      <c r="D6414" s="4">
        <v>43819</v>
      </c>
      <c r="E6414" s="5">
        <v>2977.25</v>
      </c>
    </row>
    <row r="6415" spans="1:5" x14ac:dyDescent="0.25">
      <c r="A6415" t="s">
        <v>5</v>
      </c>
      <c r="B6415" s="3" t="s">
        <v>606</v>
      </c>
      <c r="C6415" t="s">
        <v>939</v>
      </c>
      <c r="D6415" s="4">
        <v>43819</v>
      </c>
      <c r="E6415" s="5">
        <v>1553.63</v>
      </c>
    </row>
    <row r="6416" spans="1:5" x14ac:dyDescent="0.25">
      <c r="A6416" t="s">
        <v>5</v>
      </c>
      <c r="B6416" s="3" t="s">
        <v>606</v>
      </c>
      <c r="C6416" t="s">
        <v>940</v>
      </c>
      <c r="D6416" s="4">
        <v>43759</v>
      </c>
      <c r="E6416" s="5">
        <v>2094.84</v>
      </c>
    </row>
    <row r="6417" spans="1:5" x14ac:dyDescent="0.25">
      <c r="A6417" t="s">
        <v>5</v>
      </c>
      <c r="B6417" s="3" t="s">
        <v>606</v>
      </c>
      <c r="C6417" t="s">
        <v>940</v>
      </c>
      <c r="D6417" s="4">
        <v>43759</v>
      </c>
      <c r="E6417" s="5">
        <v>1369.8</v>
      </c>
    </row>
    <row r="6418" spans="1:5" x14ac:dyDescent="0.25">
      <c r="A6418" t="s">
        <v>5</v>
      </c>
      <c r="B6418" s="3" t="s">
        <v>606</v>
      </c>
      <c r="C6418" t="s">
        <v>940</v>
      </c>
      <c r="D6418" s="4">
        <v>43759</v>
      </c>
      <c r="E6418" s="5">
        <v>75</v>
      </c>
    </row>
    <row r="6419" spans="1:5" x14ac:dyDescent="0.25">
      <c r="A6419" t="s">
        <v>5</v>
      </c>
      <c r="B6419" s="3" t="s">
        <v>606</v>
      </c>
      <c r="C6419" t="s">
        <v>940</v>
      </c>
      <c r="D6419" s="4">
        <v>43759</v>
      </c>
      <c r="E6419" s="5">
        <v>36172.78</v>
      </c>
    </row>
    <row r="6420" spans="1:5" x14ac:dyDescent="0.25">
      <c r="A6420" t="s">
        <v>5</v>
      </c>
      <c r="B6420" s="3" t="s">
        <v>606</v>
      </c>
      <c r="C6420" t="s">
        <v>940</v>
      </c>
      <c r="D6420" s="4">
        <v>43794</v>
      </c>
      <c r="E6420" s="5">
        <v>2029.82</v>
      </c>
    </row>
    <row r="6421" spans="1:5" x14ac:dyDescent="0.25">
      <c r="A6421" t="s">
        <v>5</v>
      </c>
      <c r="B6421" s="3" t="s">
        <v>606</v>
      </c>
      <c r="C6421" t="s">
        <v>940</v>
      </c>
      <c r="D6421" s="4">
        <v>43794</v>
      </c>
      <c r="E6421" s="5">
        <v>1822.05</v>
      </c>
    </row>
    <row r="6422" spans="1:5" x14ac:dyDescent="0.25">
      <c r="A6422" t="s">
        <v>5</v>
      </c>
      <c r="B6422" s="3" t="s">
        <v>606</v>
      </c>
      <c r="C6422" t="s">
        <v>940</v>
      </c>
      <c r="D6422" s="4">
        <v>43794</v>
      </c>
      <c r="E6422" s="5">
        <v>455</v>
      </c>
    </row>
    <row r="6423" spans="1:5" x14ac:dyDescent="0.25">
      <c r="A6423" t="s">
        <v>5</v>
      </c>
      <c r="B6423" s="3" t="s">
        <v>606</v>
      </c>
      <c r="C6423" t="s">
        <v>940</v>
      </c>
      <c r="D6423" s="4">
        <v>43794</v>
      </c>
      <c r="E6423" s="5">
        <v>34931.1</v>
      </c>
    </row>
    <row r="6424" spans="1:5" x14ac:dyDescent="0.25">
      <c r="A6424" t="s">
        <v>5</v>
      </c>
      <c r="B6424" s="3" t="s">
        <v>606</v>
      </c>
      <c r="C6424" t="s">
        <v>940</v>
      </c>
      <c r="D6424" s="4">
        <v>43819</v>
      </c>
      <c r="E6424" s="5">
        <v>37374.839999999997</v>
      </c>
    </row>
    <row r="6425" spans="1:5" x14ac:dyDescent="0.25">
      <c r="A6425" t="s">
        <v>5</v>
      </c>
      <c r="B6425" s="3" t="s">
        <v>606</v>
      </c>
      <c r="C6425" t="s">
        <v>940</v>
      </c>
      <c r="D6425" s="4">
        <v>43819</v>
      </c>
      <c r="E6425" s="5">
        <v>1455.14</v>
      </c>
    </row>
    <row r="6426" spans="1:5" x14ac:dyDescent="0.25">
      <c r="A6426" t="s">
        <v>5</v>
      </c>
      <c r="B6426" s="3" t="s">
        <v>606</v>
      </c>
      <c r="C6426" t="s">
        <v>940</v>
      </c>
      <c r="D6426" s="4">
        <v>43819</v>
      </c>
      <c r="E6426" s="5">
        <v>1697.67</v>
      </c>
    </row>
    <row r="6427" spans="1:5" x14ac:dyDescent="0.25">
      <c r="A6427" t="s">
        <v>5</v>
      </c>
      <c r="B6427" s="3" t="s">
        <v>606</v>
      </c>
      <c r="C6427" t="s">
        <v>940</v>
      </c>
      <c r="D6427" s="4">
        <v>43819</v>
      </c>
      <c r="E6427" s="5">
        <v>282.5</v>
      </c>
    </row>
    <row r="6428" spans="1:5" x14ac:dyDescent="0.25">
      <c r="A6428" t="s">
        <v>5</v>
      </c>
      <c r="B6428" s="3" t="s">
        <v>606</v>
      </c>
      <c r="C6428" t="s">
        <v>941</v>
      </c>
      <c r="D6428" s="4">
        <v>43759</v>
      </c>
      <c r="E6428" s="5">
        <v>1304.0899999999999</v>
      </c>
    </row>
    <row r="6429" spans="1:5" x14ac:dyDescent="0.25">
      <c r="A6429" t="s">
        <v>5</v>
      </c>
      <c r="B6429" s="3" t="s">
        <v>606</v>
      </c>
      <c r="C6429" t="s">
        <v>941</v>
      </c>
      <c r="D6429" s="4">
        <v>43759</v>
      </c>
      <c r="E6429" s="5">
        <v>1536.25</v>
      </c>
    </row>
    <row r="6430" spans="1:5" x14ac:dyDescent="0.25">
      <c r="A6430" t="s">
        <v>5</v>
      </c>
      <c r="B6430" s="3" t="s">
        <v>606</v>
      </c>
      <c r="C6430" t="s">
        <v>941</v>
      </c>
      <c r="D6430" s="4">
        <v>43759</v>
      </c>
      <c r="E6430" s="5">
        <v>102.5</v>
      </c>
    </row>
    <row r="6431" spans="1:5" x14ac:dyDescent="0.25">
      <c r="A6431" t="s">
        <v>5</v>
      </c>
      <c r="B6431" s="3" t="s">
        <v>606</v>
      </c>
      <c r="C6431" t="s">
        <v>941</v>
      </c>
      <c r="D6431" s="4">
        <v>43794</v>
      </c>
      <c r="E6431" s="5">
        <v>1591.11</v>
      </c>
    </row>
    <row r="6432" spans="1:5" x14ac:dyDescent="0.25">
      <c r="A6432" t="s">
        <v>5</v>
      </c>
      <c r="B6432" s="3" t="s">
        <v>606</v>
      </c>
      <c r="C6432" t="s">
        <v>941</v>
      </c>
      <c r="D6432" s="4">
        <v>43794</v>
      </c>
      <c r="E6432" s="5">
        <v>1292.02</v>
      </c>
    </row>
    <row r="6433" spans="1:5" x14ac:dyDescent="0.25">
      <c r="A6433" t="s">
        <v>5</v>
      </c>
      <c r="B6433" s="3" t="s">
        <v>606</v>
      </c>
      <c r="C6433" t="s">
        <v>941</v>
      </c>
      <c r="D6433" s="4">
        <v>43794</v>
      </c>
      <c r="E6433" s="5">
        <v>40</v>
      </c>
    </row>
    <row r="6434" spans="1:5" x14ac:dyDescent="0.25">
      <c r="A6434" t="s">
        <v>5</v>
      </c>
      <c r="B6434" s="3" t="s">
        <v>606</v>
      </c>
      <c r="C6434" t="s">
        <v>941</v>
      </c>
      <c r="D6434" s="4">
        <v>43794</v>
      </c>
      <c r="E6434" s="5">
        <v>502.5</v>
      </c>
    </row>
    <row r="6435" spans="1:5" x14ac:dyDescent="0.25">
      <c r="A6435" t="s">
        <v>5</v>
      </c>
      <c r="B6435" s="3" t="s">
        <v>606</v>
      </c>
      <c r="C6435" t="s">
        <v>941</v>
      </c>
      <c r="D6435" s="4">
        <v>43794</v>
      </c>
      <c r="E6435" s="5">
        <v>42147.09</v>
      </c>
    </row>
    <row r="6436" spans="1:5" x14ac:dyDescent="0.25">
      <c r="A6436" t="s">
        <v>5</v>
      </c>
      <c r="B6436" s="3" t="s">
        <v>606</v>
      </c>
      <c r="C6436" t="s">
        <v>941</v>
      </c>
      <c r="D6436" s="4">
        <v>43819</v>
      </c>
      <c r="E6436" s="5">
        <v>1720.73</v>
      </c>
    </row>
    <row r="6437" spans="1:5" x14ac:dyDescent="0.25">
      <c r="A6437" t="s">
        <v>5</v>
      </c>
      <c r="B6437" s="3" t="s">
        <v>606</v>
      </c>
      <c r="C6437" t="s">
        <v>941</v>
      </c>
      <c r="D6437" s="4">
        <v>43819</v>
      </c>
      <c r="E6437" s="5">
        <v>1566.87</v>
      </c>
    </row>
    <row r="6438" spans="1:5" x14ac:dyDescent="0.25">
      <c r="A6438" t="s">
        <v>5</v>
      </c>
      <c r="B6438" s="3" t="s">
        <v>606</v>
      </c>
      <c r="C6438" t="s">
        <v>942</v>
      </c>
      <c r="D6438" s="4">
        <v>43759</v>
      </c>
      <c r="E6438" s="5">
        <v>1420.7</v>
      </c>
    </row>
    <row r="6439" spans="1:5" x14ac:dyDescent="0.25">
      <c r="A6439" t="s">
        <v>5</v>
      </c>
      <c r="B6439" s="3" t="s">
        <v>606</v>
      </c>
      <c r="C6439" t="s">
        <v>942</v>
      </c>
      <c r="D6439" s="4">
        <v>43759</v>
      </c>
      <c r="E6439" s="5">
        <v>1503.42</v>
      </c>
    </row>
    <row r="6440" spans="1:5" x14ac:dyDescent="0.25">
      <c r="A6440" t="s">
        <v>5</v>
      </c>
      <c r="B6440" s="3" t="s">
        <v>606</v>
      </c>
      <c r="C6440" t="s">
        <v>942</v>
      </c>
      <c r="D6440" s="4">
        <v>43759</v>
      </c>
      <c r="E6440" s="5">
        <v>70</v>
      </c>
    </row>
    <row r="6441" spans="1:5" x14ac:dyDescent="0.25">
      <c r="A6441" t="s">
        <v>5</v>
      </c>
      <c r="B6441" s="3" t="s">
        <v>606</v>
      </c>
      <c r="C6441" t="s">
        <v>942</v>
      </c>
      <c r="D6441" s="4">
        <v>43759</v>
      </c>
      <c r="E6441" s="5">
        <v>39987.25</v>
      </c>
    </row>
    <row r="6442" spans="1:5" x14ac:dyDescent="0.25">
      <c r="A6442" t="s">
        <v>5</v>
      </c>
      <c r="B6442" s="3" t="s">
        <v>606</v>
      </c>
      <c r="C6442" t="s">
        <v>942</v>
      </c>
      <c r="D6442" s="4">
        <v>43794</v>
      </c>
      <c r="E6442" s="5">
        <v>1695.48</v>
      </c>
    </row>
    <row r="6443" spans="1:5" x14ac:dyDescent="0.25">
      <c r="A6443" t="s">
        <v>5</v>
      </c>
      <c r="B6443" s="3" t="s">
        <v>606</v>
      </c>
      <c r="C6443" t="s">
        <v>942</v>
      </c>
      <c r="D6443" s="4">
        <v>43794</v>
      </c>
      <c r="E6443" s="5">
        <v>480</v>
      </c>
    </row>
    <row r="6444" spans="1:5" x14ac:dyDescent="0.25">
      <c r="A6444" t="s">
        <v>5</v>
      </c>
      <c r="B6444" s="3" t="s">
        <v>606</v>
      </c>
      <c r="C6444" t="s">
        <v>942</v>
      </c>
      <c r="D6444" s="4">
        <v>43794</v>
      </c>
      <c r="E6444" s="5">
        <v>2180.94</v>
      </c>
    </row>
    <row r="6445" spans="1:5" x14ac:dyDescent="0.25">
      <c r="A6445" t="s">
        <v>5</v>
      </c>
      <c r="B6445" s="3" t="s">
        <v>606</v>
      </c>
      <c r="C6445" t="s">
        <v>942</v>
      </c>
      <c r="D6445" s="4">
        <v>43794</v>
      </c>
      <c r="E6445" s="5">
        <v>44510.99</v>
      </c>
    </row>
    <row r="6446" spans="1:5" x14ac:dyDescent="0.25">
      <c r="A6446" t="s">
        <v>5</v>
      </c>
      <c r="B6446" s="3" t="s">
        <v>606</v>
      </c>
      <c r="C6446" t="s">
        <v>942</v>
      </c>
      <c r="D6446" s="4">
        <v>43819</v>
      </c>
      <c r="E6446" s="5">
        <v>41741.32</v>
      </c>
    </row>
    <row r="6447" spans="1:5" x14ac:dyDescent="0.25">
      <c r="A6447" t="s">
        <v>5</v>
      </c>
      <c r="B6447" s="3" t="s">
        <v>606</v>
      </c>
      <c r="C6447" t="s">
        <v>942</v>
      </c>
      <c r="D6447" s="4">
        <v>43819</v>
      </c>
      <c r="E6447" s="5">
        <v>1518.32</v>
      </c>
    </row>
    <row r="6448" spans="1:5" x14ac:dyDescent="0.25">
      <c r="A6448" t="s">
        <v>5</v>
      </c>
      <c r="B6448" s="3" t="s">
        <v>606</v>
      </c>
      <c r="C6448" t="s">
        <v>942</v>
      </c>
      <c r="D6448" s="4">
        <v>43819</v>
      </c>
      <c r="E6448" s="5">
        <v>2192.2800000000002</v>
      </c>
    </row>
    <row r="6449" spans="1:5" x14ac:dyDescent="0.25">
      <c r="A6449" t="s">
        <v>5</v>
      </c>
      <c r="B6449" s="3" t="s">
        <v>606</v>
      </c>
      <c r="C6449" t="s">
        <v>942</v>
      </c>
      <c r="D6449" s="4">
        <v>43819</v>
      </c>
      <c r="E6449" s="5">
        <v>312.5</v>
      </c>
    </row>
    <row r="6450" spans="1:5" x14ac:dyDescent="0.25">
      <c r="A6450" t="s">
        <v>5</v>
      </c>
      <c r="B6450" s="3" t="s">
        <v>606</v>
      </c>
      <c r="C6450" t="s">
        <v>943</v>
      </c>
      <c r="D6450" s="4">
        <v>43759</v>
      </c>
      <c r="E6450" s="5">
        <v>17.5</v>
      </c>
    </row>
    <row r="6451" spans="1:5" x14ac:dyDescent="0.25">
      <c r="A6451" t="s">
        <v>5</v>
      </c>
      <c r="B6451" s="3" t="s">
        <v>606</v>
      </c>
      <c r="C6451" t="s">
        <v>943</v>
      </c>
      <c r="D6451" s="4">
        <v>43759</v>
      </c>
      <c r="E6451" s="5">
        <v>1279.08</v>
      </c>
    </row>
    <row r="6452" spans="1:5" x14ac:dyDescent="0.25">
      <c r="A6452" t="s">
        <v>5</v>
      </c>
      <c r="B6452" s="3" t="s">
        <v>606</v>
      </c>
      <c r="C6452" t="s">
        <v>943</v>
      </c>
      <c r="D6452" s="4">
        <v>43759</v>
      </c>
      <c r="E6452" s="5">
        <v>2815.37</v>
      </c>
    </row>
    <row r="6453" spans="1:5" x14ac:dyDescent="0.25">
      <c r="A6453" t="s">
        <v>5</v>
      </c>
      <c r="B6453" s="3" t="s">
        <v>606</v>
      </c>
      <c r="C6453" t="s">
        <v>943</v>
      </c>
      <c r="D6453" s="4">
        <v>43759</v>
      </c>
      <c r="E6453" s="5">
        <v>35052.589999999997</v>
      </c>
    </row>
    <row r="6454" spans="1:5" x14ac:dyDescent="0.25">
      <c r="A6454" t="s">
        <v>5</v>
      </c>
      <c r="B6454" s="3" t="s">
        <v>606</v>
      </c>
      <c r="C6454" t="s">
        <v>943</v>
      </c>
      <c r="D6454" s="4">
        <v>43794</v>
      </c>
      <c r="E6454" s="5">
        <v>417.5</v>
      </c>
    </row>
    <row r="6455" spans="1:5" x14ac:dyDescent="0.25">
      <c r="A6455" t="s">
        <v>5</v>
      </c>
      <c r="B6455" s="3" t="s">
        <v>606</v>
      </c>
      <c r="C6455" t="s">
        <v>943</v>
      </c>
      <c r="D6455" s="4">
        <v>43794</v>
      </c>
      <c r="E6455" s="5">
        <v>1458.49</v>
      </c>
    </row>
    <row r="6456" spans="1:5" x14ac:dyDescent="0.25">
      <c r="A6456" t="s">
        <v>5</v>
      </c>
      <c r="B6456" s="3" t="s">
        <v>606</v>
      </c>
      <c r="C6456" t="s">
        <v>943</v>
      </c>
      <c r="D6456" s="4">
        <v>43794</v>
      </c>
      <c r="E6456" s="5">
        <v>3334.29</v>
      </c>
    </row>
    <row r="6457" spans="1:5" x14ac:dyDescent="0.25">
      <c r="A6457" t="s">
        <v>5</v>
      </c>
      <c r="B6457" s="3" t="s">
        <v>606</v>
      </c>
      <c r="C6457" t="s">
        <v>943</v>
      </c>
      <c r="D6457" s="4">
        <v>43794</v>
      </c>
      <c r="E6457" s="5">
        <v>40236.11</v>
      </c>
    </row>
    <row r="6458" spans="1:5" x14ac:dyDescent="0.25">
      <c r="A6458" t="s">
        <v>5</v>
      </c>
      <c r="B6458" s="3" t="s">
        <v>606</v>
      </c>
      <c r="C6458" t="s">
        <v>943</v>
      </c>
      <c r="D6458" s="4">
        <v>43819</v>
      </c>
      <c r="E6458" s="5">
        <v>39440.35</v>
      </c>
    </row>
    <row r="6459" spans="1:5" x14ac:dyDescent="0.25">
      <c r="A6459" t="s">
        <v>5</v>
      </c>
      <c r="B6459" s="3" t="s">
        <v>606</v>
      </c>
      <c r="C6459" t="s">
        <v>943</v>
      </c>
      <c r="D6459" s="4">
        <v>43819</v>
      </c>
      <c r="E6459" s="5">
        <v>2643.84</v>
      </c>
    </row>
    <row r="6460" spans="1:5" x14ac:dyDescent="0.25">
      <c r="A6460" t="s">
        <v>5</v>
      </c>
      <c r="B6460" s="3" t="s">
        <v>606</v>
      </c>
      <c r="C6460" t="s">
        <v>943</v>
      </c>
      <c r="D6460" s="4">
        <v>43819</v>
      </c>
      <c r="E6460" s="5">
        <v>1400.94</v>
      </c>
    </row>
    <row r="6461" spans="1:5" x14ac:dyDescent="0.25">
      <c r="A6461" t="s">
        <v>5</v>
      </c>
      <c r="B6461" s="3" t="s">
        <v>606</v>
      </c>
      <c r="C6461" t="s">
        <v>943</v>
      </c>
      <c r="D6461" s="4">
        <v>43819</v>
      </c>
      <c r="E6461" s="5">
        <v>240</v>
      </c>
    </row>
    <row r="6462" spans="1:5" x14ac:dyDescent="0.25">
      <c r="A6462" t="s">
        <v>5</v>
      </c>
      <c r="B6462" s="3" t="s">
        <v>606</v>
      </c>
      <c r="C6462" t="s">
        <v>944</v>
      </c>
      <c r="D6462" s="4">
        <v>43759</v>
      </c>
      <c r="E6462" s="5">
        <v>3534.84</v>
      </c>
    </row>
    <row r="6463" spans="1:5" x14ac:dyDescent="0.25">
      <c r="A6463" t="s">
        <v>5</v>
      </c>
      <c r="B6463" s="3" t="s">
        <v>606</v>
      </c>
      <c r="C6463" t="s">
        <v>944</v>
      </c>
      <c r="D6463" s="4">
        <v>43759</v>
      </c>
      <c r="E6463" s="5">
        <v>2367.4</v>
      </c>
    </row>
    <row r="6464" spans="1:5" x14ac:dyDescent="0.25">
      <c r="A6464" t="s">
        <v>5</v>
      </c>
      <c r="B6464" s="3" t="s">
        <v>606</v>
      </c>
      <c r="C6464" t="s">
        <v>944</v>
      </c>
      <c r="D6464" s="4">
        <v>43759</v>
      </c>
      <c r="E6464" s="5">
        <v>67.5</v>
      </c>
    </row>
    <row r="6465" spans="1:5" x14ac:dyDescent="0.25">
      <c r="A6465" t="s">
        <v>5</v>
      </c>
      <c r="B6465" s="3" t="s">
        <v>606</v>
      </c>
      <c r="C6465" t="s">
        <v>944</v>
      </c>
      <c r="D6465" s="4">
        <v>43794</v>
      </c>
      <c r="E6465" s="5">
        <v>3274.07</v>
      </c>
    </row>
    <row r="6466" spans="1:5" x14ac:dyDescent="0.25">
      <c r="A6466" t="s">
        <v>5</v>
      </c>
      <c r="B6466" s="3" t="s">
        <v>606</v>
      </c>
      <c r="C6466" t="s">
        <v>944</v>
      </c>
      <c r="D6466" s="4">
        <v>43794</v>
      </c>
      <c r="E6466" s="5">
        <v>2854.53</v>
      </c>
    </row>
    <row r="6467" spans="1:5" x14ac:dyDescent="0.25">
      <c r="A6467" t="s">
        <v>5</v>
      </c>
      <c r="B6467" s="3" t="s">
        <v>606</v>
      </c>
      <c r="C6467" t="s">
        <v>944</v>
      </c>
      <c r="D6467" s="4">
        <v>43794</v>
      </c>
      <c r="E6467" s="5">
        <v>767.5</v>
      </c>
    </row>
    <row r="6468" spans="1:5" x14ac:dyDescent="0.25">
      <c r="A6468" t="s">
        <v>5</v>
      </c>
      <c r="B6468" s="3" t="s">
        <v>606</v>
      </c>
      <c r="C6468" t="s">
        <v>944</v>
      </c>
      <c r="D6468" s="4">
        <v>43794</v>
      </c>
      <c r="E6468" s="5">
        <v>66539.19</v>
      </c>
    </row>
    <row r="6469" spans="1:5" x14ac:dyDescent="0.25">
      <c r="A6469" t="s">
        <v>5</v>
      </c>
      <c r="B6469" s="3" t="s">
        <v>606</v>
      </c>
      <c r="C6469" t="s">
        <v>944</v>
      </c>
      <c r="D6469" s="4">
        <v>43819</v>
      </c>
      <c r="E6469" s="5">
        <v>2162.06</v>
      </c>
    </row>
    <row r="6470" spans="1:5" x14ac:dyDescent="0.25">
      <c r="A6470" t="s">
        <v>5</v>
      </c>
      <c r="B6470" s="3" t="s">
        <v>606</v>
      </c>
      <c r="C6470" t="s">
        <v>944</v>
      </c>
      <c r="D6470" s="4">
        <v>43819</v>
      </c>
      <c r="E6470" s="5">
        <v>2389.44</v>
      </c>
    </row>
    <row r="6471" spans="1:5" x14ac:dyDescent="0.25">
      <c r="A6471" t="s">
        <v>5</v>
      </c>
      <c r="B6471" s="3" t="s">
        <v>606</v>
      </c>
      <c r="C6471" t="s">
        <v>944</v>
      </c>
      <c r="D6471" s="4">
        <v>43819</v>
      </c>
      <c r="E6471" s="5">
        <v>435</v>
      </c>
    </row>
    <row r="6472" spans="1:5" x14ac:dyDescent="0.25">
      <c r="A6472" t="s">
        <v>5</v>
      </c>
      <c r="B6472" s="3" t="s">
        <v>606</v>
      </c>
      <c r="C6472" t="s">
        <v>945</v>
      </c>
      <c r="D6472" s="4">
        <v>43759</v>
      </c>
      <c r="E6472" s="5">
        <v>1269.9000000000001</v>
      </c>
    </row>
    <row r="6473" spans="1:5" x14ac:dyDescent="0.25">
      <c r="A6473" t="s">
        <v>5</v>
      </c>
      <c r="B6473" s="3" t="s">
        <v>606</v>
      </c>
      <c r="C6473" t="s">
        <v>945</v>
      </c>
      <c r="D6473" s="4">
        <v>43759</v>
      </c>
      <c r="E6473" s="5">
        <v>2986.64</v>
      </c>
    </row>
    <row r="6474" spans="1:5" x14ac:dyDescent="0.25">
      <c r="A6474" t="s">
        <v>5</v>
      </c>
      <c r="B6474" s="3" t="s">
        <v>606</v>
      </c>
      <c r="C6474" t="s">
        <v>945</v>
      </c>
      <c r="D6474" s="4">
        <v>43794</v>
      </c>
      <c r="E6474" s="5">
        <v>1158.08</v>
      </c>
    </row>
    <row r="6475" spans="1:5" x14ac:dyDescent="0.25">
      <c r="A6475" t="s">
        <v>5</v>
      </c>
      <c r="B6475" s="3" t="s">
        <v>606</v>
      </c>
      <c r="C6475" t="s">
        <v>945</v>
      </c>
      <c r="D6475" s="4">
        <v>43794</v>
      </c>
      <c r="E6475" s="5">
        <v>3309.77</v>
      </c>
    </row>
    <row r="6476" spans="1:5" x14ac:dyDescent="0.25">
      <c r="A6476" t="s">
        <v>5</v>
      </c>
      <c r="B6476" s="3" t="s">
        <v>606</v>
      </c>
      <c r="C6476" t="s">
        <v>945</v>
      </c>
      <c r="D6476" s="4">
        <v>43794</v>
      </c>
      <c r="E6476" s="5">
        <v>345</v>
      </c>
    </row>
    <row r="6477" spans="1:5" x14ac:dyDescent="0.25">
      <c r="A6477" t="s">
        <v>5</v>
      </c>
      <c r="B6477" s="3" t="s">
        <v>606</v>
      </c>
      <c r="C6477" t="s">
        <v>945</v>
      </c>
      <c r="D6477" s="4">
        <v>43794</v>
      </c>
      <c r="E6477" s="5">
        <v>51035.9</v>
      </c>
    </row>
    <row r="6478" spans="1:5" x14ac:dyDescent="0.25">
      <c r="A6478" t="s">
        <v>5</v>
      </c>
      <c r="B6478" s="3" t="s">
        <v>606</v>
      </c>
      <c r="C6478" t="s">
        <v>945</v>
      </c>
      <c r="D6478" s="4">
        <v>43819</v>
      </c>
      <c r="E6478" s="5">
        <v>1384.57</v>
      </c>
    </row>
    <row r="6479" spans="1:5" x14ac:dyDescent="0.25">
      <c r="A6479" t="s">
        <v>5</v>
      </c>
      <c r="B6479" s="3" t="s">
        <v>606</v>
      </c>
      <c r="C6479" t="s">
        <v>945</v>
      </c>
      <c r="D6479" s="4">
        <v>43819</v>
      </c>
      <c r="E6479" s="5">
        <v>2340.5700000000002</v>
      </c>
    </row>
    <row r="6480" spans="1:5" x14ac:dyDescent="0.25">
      <c r="A6480" t="s">
        <v>5</v>
      </c>
      <c r="B6480" s="3" t="s">
        <v>606</v>
      </c>
      <c r="C6480" t="s">
        <v>945</v>
      </c>
      <c r="D6480" s="4">
        <v>43819</v>
      </c>
      <c r="E6480" s="5">
        <v>335</v>
      </c>
    </row>
    <row r="6481" spans="1:5" x14ac:dyDescent="0.25">
      <c r="A6481" t="s">
        <v>5</v>
      </c>
      <c r="B6481" s="3" t="s">
        <v>606</v>
      </c>
      <c r="C6481" t="s">
        <v>946</v>
      </c>
      <c r="D6481" s="4">
        <v>43759</v>
      </c>
      <c r="E6481" s="5">
        <v>1274.23</v>
      </c>
    </row>
    <row r="6482" spans="1:5" x14ac:dyDescent="0.25">
      <c r="A6482" t="s">
        <v>5</v>
      </c>
      <c r="B6482" s="3" t="s">
        <v>606</v>
      </c>
      <c r="C6482" t="s">
        <v>946</v>
      </c>
      <c r="D6482" s="4">
        <v>43759</v>
      </c>
      <c r="E6482" s="5">
        <v>2290.0700000000002</v>
      </c>
    </row>
    <row r="6483" spans="1:5" x14ac:dyDescent="0.25">
      <c r="A6483" t="s">
        <v>5</v>
      </c>
      <c r="B6483" s="3" t="s">
        <v>606</v>
      </c>
      <c r="C6483" t="s">
        <v>946</v>
      </c>
      <c r="D6483" s="4">
        <v>43759</v>
      </c>
      <c r="E6483" s="5">
        <v>55</v>
      </c>
    </row>
    <row r="6484" spans="1:5" x14ac:dyDescent="0.25">
      <c r="A6484" t="s">
        <v>5</v>
      </c>
      <c r="B6484" s="3" t="s">
        <v>606</v>
      </c>
      <c r="C6484" t="s">
        <v>946</v>
      </c>
      <c r="D6484" s="4">
        <v>43759</v>
      </c>
      <c r="E6484" s="5">
        <v>39679.160000000003</v>
      </c>
    </row>
    <row r="6485" spans="1:5" x14ac:dyDescent="0.25">
      <c r="A6485" t="s">
        <v>5</v>
      </c>
      <c r="B6485" s="3" t="s">
        <v>606</v>
      </c>
      <c r="C6485" t="s">
        <v>946</v>
      </c>
      <c r="D6485" s="4">
        <v>43794</v>
      </c>
      <c r="E6485" s="5">
        <v>2027.94</v>
      </c>
    </row>
    <row r="6486" spans="1:5" x14ac:dyDescent="0.25">
      <c r="A6486" t="s">
        <v>5</v>
      </c>
      <c r="B6486" s="3" t="s">
        <v>606</v>
      </c>
      <c r="C6486" t="s">
        <v>946</v>
      </c>
      <c r="D6486" s="4">
        <v>43794</v>
      </c>
      <c r="E6486" s="5">
        <v>1901.19</v>
      </c>
    </row>
    <row r="6487" spans="1:5" x14ac:dyDescent="0.25">
      <c r="A6487" t="s">
        <v>5</v>
      </c>
      <c r="B6487" s="3" t="s">
        <v>606</v>
      </c>
      <c r="C6487" t="s">
        <v>946</v>
      </c>
      <c r="D6487" s="4">
        <v>43794</v>
      </c>
      <c r="E6487" s="5">
        <v>632.5</v>
      </c>
    </row>
    <row r="6488" spans="1:5" x14ac:dyDescent="0.25">
      <c r="A6488" t="s">
        <v>5</v>
      </c>
      <c r="B6488" s="3" t="s">
        <v>606</v>
      </c>
      <c r="C6488" t="s">
        <v>946</v>
      </c>
      <c r="D6488" s="4">
        <v>43794</v>
      </c>
      <c r="E6488" s="5">
        <v>39821.15</v>
      </c>
    </row>
    <row r="6489" spans="1:5" x14ac:dyDescent="0.25">
      <c r="A6489" t="s">
        <v>5</v>
      </c>
      <c r="B6489" s="3" t="s">
        <v>606</v>
      </c>
      <c r="C6489" t="s">
        <v>946</v>
      </c>
      <c r="D6489" s="4">
        <v>43819</v>
      </c>
      <c r="E6489" s="5">
        <v>36691.18</v>
      </c>
    </row>
    <row r="6490" spans="1:5" x14ac:dyDescent="0.25">
      <c r="A6490" t="s">
        <v>5</v>
      </c>
      <c r="B6490" s="3" t="s">
        <v>606</v>
      </c>
      <c r="C6490" t="s">
        <v>946</v>
      </c>
      <c r="D6490" s="4">
        <v>43819</v>
      </c>
      <c r="E6490" s="5">
        <v>1744.07</v>
      </c>
    </row>
    <row r="6491" spans="1:5" x14ac:dyDescent="0.25">
      <c r="A6491" t="s">
        <v>5</v>
      </c>
      <c r="B6491" s="3" t="s">
        <v>606</v>
      </c>
      <c r="C6491" t="s">
        <v>946</v>
      </c>
      <c r="D6491" s="4">
        <v>43819</v>
      </c>
      <c r="E6491" s="5">
        <v>1358.09</v>
      </c>
    </row>
    <row r="6492" spans="1:5" x14ac:dyDescent="0.25">
      <c r="A6492" t="s">
        <v>5</v>
      </c>
      <c r="B6492" s="3" t="s">
        <v>606</v>
      </c>
      <c r="C6492" t="s">
        <v>946</v>
      </c>
      <c r="D6492" s="4">
        <v>43819</v>
      </c>
      <c r="E6492" s="5">
        <v>405</v>
      </c>
    </row>
    <row r="6493" spans="1:5" x14ac:dyDescent="0.25">
      <c r="A6493" t="s">
        <v>5</v>
      </c>
      <c r="B6493" s="3" t="s">
        <v>606</v>
      </c>
      <c r="C6493" t="s">
        <v>947</v>
      </c>
      <c r="D6493" s="4">
        <v>43759</v>
      </c>
      <c r="E6493" s="5">
        <v>2862.47</v>
      </c>
    </row>
    <row r="6494" spans="1:5" x14ac:dyDescent="0.25">
      <c r="A6494" t="s">
        <v>5</v>
      </c>
      <c r="B6494" s="3" t="s">
        <v>606</v>
      </c>
      <c r="C6494" t="s">
        <v>947</v>
      </c>
      <c r="D6494" s="4">
        <v>43759</v>
      </c>
      <c r="E6494" s="5">
        <v>1321.15</v>
      </c>
    </row>
    <row r="6495" spans="1:5" x14ac:dyDescent="0.25">
      <c r="A6495" t="s">
        <v>5</v>
      </c>
      <c r="B6495" s="3" t="s">
        <v>606</v>
      </c>
      <c r="C6495" t="s">
        <v>947</v>
      </c>
      <c r="D6495" s="4">
        <v>43759</v>
      </c>
      <c r="E6495" s="5">
        <v>32.5</v>
      </c>
    </row>
    <row r="6496" spans="1:5" x14ac:dyDescent="0.25">
      <c r="A6496" t="s">
        <v>5</v>
      </c>
      <c r="B6496" s="3" t="s">
        <v>606</v>
      </c>
      <c r="C6496" t="s">
        <v>947</v>
      </c>
      <c r="D6496" s="4">
        <v>43794</v>
      </c>
      <c r="E6496" s="5">
        <v>2392.6</v>
      </c>
    </row>
    <row r="6497" spans="1:5" x14ac:dyDescent="0.25">
      <c r="A6497" t="s">
        <v>5</v>
      </c>
      <c r="B6497" s="3" t="s">
        <v>606</v>
      </c>
      <c r="C6497" t="s">
        <v>947</v>
      </c>
      <c r="D6497" s="4">
        <v>43794</v>
      </c>
      <c r="E6497" s="5">
        <v>1495.52</v>
      </c>
    </row>
    <row r="6498" spans="1:5" x14ac:dyDescent="0.25">
      <c r="A6498" t="s">
        <v>5</v>
      </c>
      <c r="B6498" s="3" t="s">
        <v>606</v>
      </c>
      <c r="C6498" t="s">
        <v>947</v>
      </c>
      <c r="D6498" s="4">
        <v>43794</v>
      </c>
      <c r="E6498" s="5">
        <v>315</v>
      </c>
    </row>
    <row r="6499" spans="1:5" x14ac:dyDescent="0.25">
      <c r="A6499" t="s">
        <v>5</v>
      </c>
      <c r="B6499" s="3" t="s">
        <v>606</v>
      </c>
      <c r="C6499" t="s">
        <v>947</v>
      </c>
      <c r="D6499" s="4">
        <v>43794</v>
      </c>
      <c r="E6499" s="5">
        <v>31858.34</v>
      </c>
    </row>
    <row r="6500" spans="1:5" x14ac:dyDescent="0.25">
      <c r="A6500" t="s">
        <v>5</v>
      </c>
      <c r="B6500" s="3" t="s">
        <v>606</v>
      </c>
      <c r="C6500" t="s">
        <v>947</v>
      </c>
      <c r="D6500" s="4">
        <v>43819</v>
      </c>
      <c r="E6500" s="5">
        <v>2407.85</v>
      </c>
    </row>
    <row r="6501" spans="1:5" x14ac:dyDescent="0.25">
      <c r="A6501" t="s">
        <v>5</v>
      </c>
      <c r="B6501" s="3" t="s">
        <v>606</v>
      </c>
      <c r="C6501" t="s">
        <v>947</v>
      </c>
      <c r="D6501" s="4">
        <v>43819</v>
      </c>
      <c r="E6501" s="5">
        <v>1600.36</v>
      </c>
    </row>
    <row r="6502" spans="1:5" x14ac:dyDescent="0.25">
      <c r="A6502" t="s">
        <v>5</v>
      </c>
      <c r="B6502" s="3" t="s">
        <v>606</v>
      </c>
      <c r="C6502" t="s">
        <v>947</v>
      </c>
      <c r="D6502" s="4">
        <v>43819</v>
      </c>
      <c r="E6502" s="5">
        <v>250</v>
      </c>
    </row>
    <row r="6503" spans="1:5" x14ac:dyDescent="0.25">
      <c r="A6503" t="s">
        <v>5</v>
      </c>
      <c r="B6503" s="3" t="s">
        <v>606</v>
      </c>
      <c r="C6503" t="s">
        <v>948</v>
      </c>
      <c r="D6503" s="4">
        <v>43759</v>
      </c>
      <c r="E6503" s="5">
        <v>62.5</v>
      </c>
    </row>
    <row r="6504" spans="1:5" x14ac:dyDescent="0.25">
      <c r="A6504" t="s">
        <v>5</v>
      </c>
      <c r="B6504" s="3" t="s">
        <v>606</v>
      </c>
      <c r="C6504" t="s">
        <v>948</v>
      </c>
      <c r="D6504" s="4">
        <v>43759</v>
      </c>
      <c r="E6504" s="5">
        <v>2424.58</v>
      </c>
    </row>
    <row r="6505" spans="1:5" x14ac:dyDescent="0.25">
      <c r="A6505" t="s">
        <v>5</v>
      </c>
      <c r="B6505" s="3" t="s">
        <v>606</v>
      </c>
      <c r="C6505" t="s">
        <v>948</v>
      </c>
      <c r="D6505" s="4">
        <v>43759</v>
      </c>
      <c r="E6505" s="5">
        <v>3862.35</v>
      </c>
    </row>
    <row r="6506" spans="1:5" x14ac:dyDescent="0.25">
      <c r="A6506" t="s">
        <v>5</v>
      </c>
      <c r="B6506" s="3" t="s">
        <v>606</v>
      </c>
      <c r="C6506" t="s">
        <v>948</v>
      </c>
      <c r="D6506" s="4">
        <v>43794</v>
      </c>
      <c r="E6506" s="5">
        <v>645</v>
      </c>
    </row>
    <row r="6507" spans="1:5" x14ac:dyDescent="0.25">
      <c r="A6507" t="s">
        <v>5</v>
      </c>
      <c r="B6507" s="3" t="s">
        <v>606</v>
      </c>
      <c r="C6507" t="s">
        <v>948</v>
      </c>
      <c r="D6507" s="4">
        <v>43794</v>
      </c>
      <c r="E6507" s="5">
        <v>2240.6999999999998</v>
      </c>
    </row>
    <row r="6508" spans="1:5" x14ac:dyDescent="0.25">
      <c r="A6508" t="s">
        <v>5</v>
      </c>
      <c r="B6508" s="3" t="s">
        <v>606</v>
      </c>
      <c r="C6508" t="s">
        <v>948</v>
      </c>
      <c r="D6508" s="4">
        <v>43794</v>
      </c>
      <c r="E6508" s="5">
        <v>3331.35</v>
      </c>
    </row>
    <row r="6509" spans="1:5" x14ac:dyDescent="0.25">
      <c r="A6509" t="s">
        <v>5</v>
      </c>
      <c r="B6509" s="3" t="s">
        <v>606</v>
      </c>
      <c r="C6509" t="s">
        <v>948</v>
      </c>
      <c r="D6509" s="4">
        <v>43794</v>
      </c>
      <c r="E6509" s="5">
        <v>73036.47</v>
      </c>
    </row>
    <row r="6510" spans="1:5" x14ac:dyDescent="0.25">
      <c r="A6510" t="s">
        <v>5</v>
      </c>
      <c r="B6510" s="3" t="s">
        <v>606</v>
      </c>
      <c r="C6510" t="s">
        <v>948</v>
      </c>
      <c r="D6510" s="4">
        <v>43819</v>
      </c>
      <c r="E6510" s="5">
        <v>587.5</v>
      </c>
    </row>
    <row r="6511" spans="1:5" x14ac:dyDescent="0.25">
      <c r="A6511" t="s">
        <v>5</v>
      </c>
      <c r="B6511" s="3" t="s">
        <v>606</v>
      </c>
      <c r="C6511" t="s">
        <v>948</v>
      </c>
      <c r="D6511" s="4">
        <v>43819</v>
      </c>
      <c r="E6511" s="5">
        <v>2576.38</v>
      </c>
    </row>
    <row r="6512" spans="1:5" x14ac:dyDescent="0.25">
      <c r="A6512" t="s">
        <v>5</v>
      </c>
      <c r="B6512" s="3" t="s">
        <v>606</v>
      </c>
      <c r="C6512" t="s">
        <v>948</v>
      </c>
      <c r="D6512" s="4">
        <v>43819</v>
      </c>
      <c r="E6512" s="5">
        <v>2660.25</v>
      </c>
    </row>
    <row r="6513" spans="1:5" x14ac:dyDescent="0.25">
      <c r="A6513" t="s">
        <v>5</v>
      </c>
      <c r="B6513" s="3" t="s">
        <v>606</v>
      </c>
      <c r="C6513" t="s">
        <v>949</v>
      </c>
      <c r="D6513" s="4">
        <v>43759</v>
      </c>
      <c r="E6513" s="5">
        <v>1163.3</v>
      </c>
    </row>
    <row r="6514" spans="1:5" x14ac:dyDescent="0.25">
      <c r="A6514" t="s">
        <v>5</v>
      </c>
      <c r="B6514" s="3" t="s">
        <v>606</v>
      </c>
      <c r="C6514" t="s">
        <v>949</v>
      </c>
      <c r="D6514" s="4">
        <v>43759</v>
      </c>
      <c r="E6514" s="5">
        <v>3038.19</v>
      </c>
    </row>
    <row r="6515" spans="1:5" x14ac:dyDescent="0.25">
      <c r="A6515" t="s">
        <v>5</v>
      </c>
      <c r="B6515" s="3" t="s">
        <v>606</v>
      </c>
      <c r="C6515" t="s">
        <v>949</v>
      </c>
      <c r="D6515" s="4">
        <v>43759</v>
      </c>
      <c r="E6515" s="5">
        <v>28667.119999999999</v>
      </c>
    </row>
    <row r="6516" spans="1:5" x14ac:dyDescent="0.25">
      <c r="A6516" t="s">
        <v>5</v>
      </c>
      <c r="B6516" s="3" t="s">
        <v>606</v>
      </c>
      <c r="C6516" t="s">
        <v>949</v>
      </c>
      <c r="D6516" s="4">
        <v>43794</v>
      </c>
      <c r="E6516" s="5">
        <v>1258.1099999999999</v>
      </c>
    </row>
    <row r="6517" spans="1:5" x14ac:dyDescent="0.25">
      <c r="A6517" t="s">
        <v>5</v>
      </c>
      <c r="B6517" s="3" t="s">
        <v>606</v>
      </c>
      <c r="C6517" t="s">
        <v>949</v>
      </c>
      <c r="D6517" s="4">
        <v>43794</v>
      </c>
      <c r="E6517" s="5">
        <v>3112.71</v>
      </c>
    </row>
    <row r="6518" spans="1:5" x14ac:dyDescent="0.25">
      <c r="A6518" t="s">
        <v>5</v>
      </c>
      <c r="B6518" s="3" t="s">
        <v>606</v>
      </c>
      <c r="C6518" t="s">
        <v>949</v>
      </c>
      <c r="D6518" s="4">
        <v>43794</v>
      </c>
      <c r="E6518" s="5">
        <v>34478.51</v>
      </c>
    </row>
    <row r="6519" spans="1:5" x14ac:dyDescent="0.25">
      <c r="A6519" t="s">
        <v>5</v>
      </c>
      <c r="B6519" s="3" t="s">
        <v>606</v>
      </c>
      <c r="C6519" t="s">
        <v>949</v>
      </c>
      <c r="D6519" s="4">
        <v>43819</v>
      </c>
      <c r="E6519" s="5">
        <v>29229.08</v>
      </c>
    </row>
    <row r="6520" spans="1:5" x14ac:dyDescent="0.25">
      <c r="A6520" t="s">
        <v>5</v>
      </c>
      <c r="B6520" s="3" t="s">
        <v>606</v>
      </c>
      <c r="C6520" t="s">
        <v>949</v>
      </c>
      <c r="D6520" s="4">
        <v>43819</v>
      </c>
      <c r="E6520" s="5">
        <v>1383.94</v>
      </c>
    </row>
    <row r="6521" spans="1:5" x14ac:dyDescent="0.25">
      <c r="A6521" t="s">
        <v>5</v>
      </c>
      <c r="B6521" s="3" t="s">
        <v>606</v>
      </c>
      <c r="C6521" t="s">
        <v>949</v>
      </c>
      <c r="D6521" s="4">
        <v>43819</v>
      </c>
      <c r="E6521" s="5">
        <v>2925.4</v>
      </c>
    </row>
    <row r="6522" spans="1:5" x14ac:dyDescent="0.25">
      <c r="A6522" t="s">
        <v>5</v>
      </c>
      <c r="B6522" s="3" t="s">
        <v>606</v>
      </c>
      <c r="C6522" t="s">
        <v>950</v>
      </c>
      <c r="D6522" s="4">
        <v>43759</v>
      </c>
      <c r="E6522" s="5">
        <v>92.5</v>
      </c>
    </row>
    <row r="6523" spans="1:5" x14ac:dyDescent="0.25">
      <c r="A6523" t="s">
        <v>5</v>
      </c>
      <c r="B6523" s="3" t="s">
        <v>606</v>
      </c>
      <c r="C6523" t="s">
        <v>950</v>
      </c>
      <c r="D6523" s="4">
        <v>43759</v>
      </c>
      <c r="E6523" s="5">
        <v>1373.82</v>
      </c>
    </row>
    <row r="6524" spans="1:5" x14ac:dyDescent="0.25">
      <c r="A6524" t="s">
        <v>5</v>
      </c>
      <c r="B6524" s="3" t="s">
        <v>606</v>
      </c>
      <c r="C6524" t="s">
        <v>950</v>
      </c>
      <c r="D6524" s="4">
        <v>43759</v>
      </c>
      <c r="E6524" s="5">
        <v>1918.64</v>
      </c>
    </row>
    <row r="6525" spans="1:5" x14ac:dyDescent="0.25">
      <c r="A6525" t="s">
        <v>5</v>
      </c>
      <c r="B6525" s="3" t="s">
        <v>606</v>
      </c>
      <c r="C6525" t="s">
        <v>950</v>
      </c>
      <c r="D6525" s="4">
        <v>43794</v>
      </c>
      <c r="E6525" s="5">
        <v>455</v>
      </c>
    </row>
    <row r="6526" spans="1:5" x14ac:dyDescent="0.25">
      <c r="A6526" t="s">
        <v>5</v>
      </c>
      <c r="B6526" s="3" t="s">
        <v>606</v>
      </c>
      <c r="C6526" t="s">
        <v>950</v>
      </c>
      <c r="D6526" s="4">
        <v>43794</v>
      </c>
      <c r="E6526" s="5">
        <v>1760.27</v>
      </c>
    </row>
    <row r="6527" spans="1:5" x14ac:dyDescent="0.25">
      <c r="A6527" t="s">
        <v>5</v>
      </c>
      <c r="B6527" s="3" t="s">
        <v>606</v>
      </c>
      <c r="C6527" t="s">
        <v>950</v>
      </c>
      <c r="D6527" s="4">
        <v>43794</v>
      </c>
      <c r="E6527" s="5">
        <v>1978.23</v>
      </c>
    </row>
    <row r="6528" spans="1:5" x14ac:dyDescent="0.25">
      <c r="A6528" t="s">
        <v>5</v>
      </c>
      <c r="B6528" s="3" t="s">
        <v>606</v>
      </c>
      <c r="C6528" t="s">
        <v>950</v>
      </c>
      <c r="D6528" s="4">
        <v>43794</v>
      </c>
      <c r="E6528" s="5">
        <v>50947.88</v>
      </c>
    </row>
    <row r="6529" spans="1:5" x14ac:dyDescent="0.25">
      <c r="A6529" t="s">
        <v>5</v>
      </c>
      <c r="B6529" s="3" t="s">
        <v>606</v>
      </c>
      <c r="C6529" t="s">
        <v>950</v>
      </c>
      <c r="D6529" s="4">
        <v>43819</v>
      </c>
      <c r="E6529" s="5">
        <v>270</v>
      </c>
    </row>
    <row r="6530" spans="1:5" x14ac:dyDescent="0.25">
      <c r="A6530" t="s">
        <v>5</v>
      </c>
      <c r="B6530" s="3" t="s">
        <v>606</v>
      </c>
      <c r="C6530" t="s">
        <v>950</v>
      </c>
      <c r="D6530" s="4">
        <v>43819</v>
      </c>
      <c r="E6530" s="5">
        <v>1636.59</v>
      </c>
    </row>
    <row r="6531" spans="1:5" x14ac:dyDescent="0.25">
      <c r="A6531" t="s">
        <v>5</v>
      </c>
      <c r="B6531" s="3" t="s">
        <v>606</v>
      </c>
      <c r="C6531" t="s">
        <v>950</v>
      </c>
      <c r="D6531" s="4">
        <v>43819</v>
      </c>
      <c r="E6531" s="5">
        <v>1887.19</v>
      </c>
    </row>
    <row r="6532" spans="1:5" x14ac:dyDescent="0.25">
      <c r="A6532" t="s">
        <v>5</v>
      </c>
      <c r="B6532" s="3" t="s">
        <v>606</v>
      </c>
      <c r="C6532" t="s">
        <v>951</v>
      </c>
      <c r="D6532" s="4">
        <v>43759</v>
      </c>
      <c r="E6532" s="5">
        <v>1642.74</v>
      </c>
    </row>
    <row r="6533" spans="1:5" x14ac:dyDescent="0.25">
      <c r="A6533" t="s">
        <v>5</v>
      </c>
      <c r="B6533" s="3" t="s">
        <v>606</v>
      </c>
      <c r="C6533" t="s">
        <v>951</v>
      </c>
      <c r="D6533" s="4">
        <v>43759</v>
      </c>
      <c r="E6533" s="5">
        <v>2435.8200000000002</v>
      </c>
    </row>
    <row r="6534" spans="1:5" x14ac:dyDescent="0.25">
      <c r="A6534" t="s">
        <v>5</v>
      </c>
      <c r="B6534" s="3" t="s">
        <v>606</v>
      </c>
      <c r="C6534" t="s">
        <v>951</v>
      </c>
      <c r="D6534" s="4">
        <v>43759</v>
      </c>
      <c r="E6534" s="5">
        <v>20</v>
      </c>
    </row>
    <row r="6535" spans="1:5" x14ac:dyDescent="0.25">
      <c r="A6535" t="s">
        <v>5</v>
      </c>
      <c r="B6535" s="3" t="s">
        <v>606</v>
      </c>
      <c r="C6535" t="s">
        <v>951</v>
      </c>
      <c r="D6535" s="4">
        <v>43759</v>
      </c>
      <c r="E6535" s="5">
        <v>45</v>
      </c>
    </row>
    <row r="6536" spans="1:5" x14ac:dyDescent="0.25">
      <c r="A6536" t="s">
        <v>5</v>
      </c>
      <c r="B6536" s="3" t="s">
        <v>606</v>
      </c>
      <c r="C6536" t="s">
        <v>951</v>
      </c>
      <c r="D6536" s="4">
        <v>43759</v>
      </c>
      <c r="E6536" s="5">
        <v>37.5</v>
      </c>
    </row>
    <row r="6537" spans="1:5" x14ac:dyDescent="0.25">
      <c r="A6537" t="s">
        <v>5</v>
      </c>
      <c r="B6537" s="3" t="s">
        <v>606</v>
      </c>
      <c r="C6537" t="s">
        <v>951</v>
      </c>
      <c r="D6537" s="4">
        <v>43794</v>
      </c>
      <c r="E6537" s="5">
        <v>1698.74</v>
      </c>
    </row>
    <row r="6538" spans="1:5" x14ac:dyDescent="0.25">
      <c r="A6538" t="s">
        <v>5</v>
      </c>
      <c r="B6538" s="3" t="s">
        <v>606</v>
      </c>
      <c r="C6538" t="s">
        <v>951</v>
      </c>
      <c r="D6538" s="4">
        <v>43794</v>
      </c>
      <c r="E6538" s="5">
        <v>1736.93</v>
      </c>
    </row>
    <row r="6539" spans="1:5" x14ac:dyDescent="0.25">
      <c r="A6539" t="s">
        <v>5</v>
      </c>
      <c r="B6539" s="3" t="s">
        <v>606</v>
      </c>
      <c r="C6539" t="s">
        <v>951</v>
      </c>
      <c r="D6539" s="4">
        <v>43794</v>
      </c>
      <c r="E6539" s="5">
        <v>472.5</v>
      </c>
    </row>
    <row r="6540" spans="1:5" x14ac:dyDescent="0.25">
      <c r="A6540" t="s">
        <v>5</v>
      </c>
      <c r="B6540" s="3" t="s">
        <v>606</v>
      </c>
      <c r="C6540" t="s">
        <v>951</v>
      </c>
      <c r="D6540" s="4">
        <v>43794</v>
      </c>
      <c r="E6540" s="5">
        <v>59251.05</v>
      </c>
    </row>
    <row r="6541" spans="1:5" x14ac:dyDescent="0.25">
      <c r="A6541" t="s">
        <v>5</v>
      </c>
      <c r="B6541" s="3" t="s">
        <v>606</v>
      </c>
      <c r="C6541" t="s">
        <v>951</v>
      </c>
      <c r="D6541" s="4">
        <v>43819</v>
      </c>
      <c r="E6541" s="5">
        <v>315</v>
      </c>
    </row>
    <row r="6542" spans="1:5" x14ac:dyDescent="0.25">
      <c r="A6542" t="s">
        <v>5</v>
      </c>
      <c r="B6542" s="3" t="s">
        <v>606</v>
      </c>
      <c r="C6542" t="s">
        <v>951</v>
      </c>
      <c r="D6542" s="4">
        <v>43819</v>
      </c>
      <c r="E6542" s="5">
        <v>2218.52</v>
      </c>
    </row>
    <row r="6543" spans="1:5" x14ac:dyDescent="0.25">
      <c r="A6543" t="s">
        <v>5</v>
      </c>
      <c r="B6543" s="3" t="s">
        <v>606</v>
      </c>
      <c r="C6543" t="s">
        <v>951</v>
      </c>
      <c r="D6543" s="4">
        <v>43819</v>
      </c>
      <c r="E6543" s="5">
        <v>1733.74</v>
      </c>
    </row>
    <row r="6544" spans="1:5" x14ac:dyDescent="0.25">
      <c r="A6544" t="s">
        <v>5</v>
      </c>
      <c r="B6544" s="3" t="s">
        <v>606</v>
      </c>
      <c r="C6544" t="s">
        <v>952</v>
      </c>
      <c r="D6544" s="4">
        <v>43759</v>
      </c>
      <c r="E6544" s="5">
        <v>35</v>
      </c>
    </row>
    <row r="6545" spans="1:5" x14ac:dyDescent="0.25">
      <c r="A6545" t="s">
        <v>5</v>
      </c>
      <c r="B6545" s="3" t="s">
        <v>606</v>
      </c>
      <c r="C6545" t="s">
        <v>952</v>
      </c>
      <c r="D6545" s="4">
        <v>43759</v>
      </c>
      <c r="E6545" s="5">
        <v>1241.6500000000001</v>
      </c>
    </row>
    <row r="6546" spans="1:5" x14ac:dyDescent="0.25">
      <c r="A6546" t="s">
        <v>5</v>
      </c>
      <c r="B6546" s="3" t="s">
        <v>606</v>
      </c>
      <c r="C6546" t="s">
        <v>952</v>
      </c>
      <c r="D6546" s="4">
        <v>43759</v>
      </c>
      <c r="E6546" s="5">
        <v>2854.12</v>
      </c>
    </row>
    <row r="6547" spans="1:5" x14ac:dyDescent="0.25">
      <c r="A6547" t="s">
        <v>5</v>
      </c>
      <c r="B6547" s="3" t="s">
        <v>606</v>
      </c>
      <c r="C6547" t="s">
        <v>952</v>
      </c>
      <c r="D6547" s="4">
        <v>43794</v>
      </c>
      <c r="E6547" s="5">
        <v>460</v>
      </c>
    </row>
    <row r="6548" spans="1:5" x14ac:dyDescent="0.25">
      <c r="A6548" t="s">
        <v>5</v>
      </c>
      <c r="B6548" s="3" t="s">
        <v>606</v>
      </c>
      <c r="C6548" t="s">
        <v>952</v>
      </c>
      <c r="D6548" s="4">
        <v>43794</v>
      </c>
      <c r="E6548" s="5">
        <v>1630.75</v>
      </c>
    </row>
    <row r="6549" spans="1:5" x14ac:dyDescent="0.25">
      <c r="A6549" t="s">
        <v>5</v>
      </c>
      <c r="B6549" s="3" t="s">
        <v>606</v>
      </c>
      <c r="C6549" t="s">
        <v>952</v>
      </c>
      <c r="D6549" s="4">
        <v>43794</v>
      </c>
      <c r="E6549" s="5">
        <v>1826.44</v>
      </c>
    </row>
    <row r="6550" spans="1:5" x14ac:dyDescent="0.25">
      <c r="A6550" t="s">
        <v>5</v>
      </c>
      <c r="B6550" s="3" t="s">
        <v>606</v>
      </c>
      <c r="C6550" t="s">
        <v>952</v>
      </c>
      <c r="D6550" s="4">
        <v>43794</v>
      </c>
      <c r="E6550" s="5">
        <v>38541.19</v>
      </c>
    </row>
    <row r="6551" spans="1:5" x14ac:dyDescent="0.25">
      <c r="A6551" t="s">
        <v>5</v>
      </c>
      <c r="B6551" s="3" t="s">
        <v>606</v>
      </c>
      <c r="C6551" t="s">
        <v>952</v>
      </c>
      <c r="D6551" s="4">
        <v>43819</v>
      </c>
      <c r="E6551" s="5">
        <v>290</v>
      </c>
    </row>
    <row r="6552" spans="1:5" x14ac:dyDescent="0.25">
      <c r="A6552" t="s">
        <v>5</v>
      </c>
      <c r="B6552" s="3" t="s">
        <v>606</v>
      </c>
      <c r="C6552" t="s">
        <v>952</v>
      </c>
      <c r="D6552" s="4">
        <v>43819</v>
      </c>
      <c r="E6552" s="5">
        <v>1261.8599999999999</v>
      </c>
    </row>
    <row r="6553" spans="1:5" x14ac:dyDescent="0.25">
      <c r="A6553" t="s">
        <v>5</v>
      </c>
      <c r="B6553" s="3" t="s">
        <v>606</v>
      </c>
      <c r="C6553" t="s">
        <v>952</v>
      </c>
      <c r="D6553" s="4">
        <v>43819</v>
      </c>
      <c r="E6553" s="5">
        <v>2332.62</v>
      </c>
    </row>
    <row r="6554" spans="1:5" x14ac:dyDescent="0.25">
      <c r="A6554" t="s">
        <v>5</v>
      </c>
      <c r="B6554" s="3" t="s">
        <v>606</v>
      </c>
      <c r="C6554" t="s">
        <v>953</v>
      </c>
      <c r="D6554" s="4">
        <v>43759</v>
      </c>
      <c r="E6554" s="5">
        <v>820.96</v>
      </c>
    </row>
    <row r="6555" spans="1:5" x14ac:dyDescent="0.25">
      <c r="A6555" t="s">
        <v>5</v>
      </c>
      <c r="B6555" s="3" t="s">
        <v>606</v>
      </c>
      <c r="C6555" t="s">
        <v>953</v>
      </c>
      <c r="D6555" s="4">
        <v>43759</v>
      </c>
      <c r="E6555" s="5">
        <v>1018.9</v>
      </c>
    </row>
    <row r="6556" spans="1:5" x14ac:dyDescent="0.25">
      <c r="A6556" t="s">
        <v>5</v>
      </c>
      <c r="B6556" s="3" t="s">
        <v>606</v>
      </c>
      <c r="C6556" t="s">
        <v>953</v>
      </c>
      <c r="D6556" s="4">
        <v>43794</v>
      </c>
      <c r="E6556" s="5">
        <v>22.5</v>
      </c>
    </row>
    <row r="6557" spans="1:5" x14ac:dyDescent="0.25">
      <c r="A6557" t="s">
        <v>5</v>
      </c>
      <c r="B6557" s="3" t="s">
        <v>606</v>
      </c>
      <c r="C6557" t="s">
        <v>953</v>
      </c>
      <c r="D6557" s="4">
        <v>43794</v>
      </c>
      <c r="E6557" s="5">
        <v>12.5</v>
      </c>
    </row>
    <row r="6558" spans="1:5" x14ac:dyDescent="0.25">
      <c r="A6558" t="s">
        <v>5</v>
      </c>
      <c r="B6558" s="3" t="s">
        <v>606</v>
      </c>
      <c r="C6558" t="s">
        <v>953</v>
      </c>
      <c r="D6558" s="4">
        <v>43794</v>
      </c>
      <c r="E6558" s="5">
        <v>147.5</v>
      </c>
    </row>
    <row r="6559" spans="1:5" x14ac:dyDescent="0.25">
      <c r="A6559" t="s">
        <v>5</v>
      </c>
      <c r="B6559" s="3" t="s">
        <v>606</v>
      </c>
      <c r="C6559" t="s">
        <v>953</v>
      </c>
      <c r="D6559" s="4">
        <v>43794</v>
      </c>
      <c r="E6559" s="5">
        <v>925.62</v>
      </c>
    </row>
    <row r="6560" spans="1:5" x14ac:dyDescent="0.25">
      <c r="A6560" t="s">
        <v>5</v>
      </c>
      <c r="B6560" s="3" t="s">
        <v>606</v>
      </c>
      <c r="C6560" t="s">
        <v>953</v>
      </c>
      <c r="D6560" s="4">
        <v>43794</v>
      </c>
      <c r="E6560" s="5">
        <v>973.11</v>
      </c>
    </row>
    <row r="6561" spans="1:5" x14ac:dyDescent="0.25">
      <c r="A6561" t="s">
        <v>5</v>
      </c>
      <c r="B6561" s="3" t="s">
        <v>606</v>
      </c>
      <c r="C6561" t="s">
        <v>953</v>
      </c>
      <c r="D6561" s="4">
        <v>43794</v>
      </c>
      <c r="E6561" s="5">
        <v>19542.64</v>
      </c>
    </row>
    <row r="6562" spans="1:5" x14ac:dyDescent="0.25">
      <c r="A6562" t="s">
        <v>5</v>
      </c>
      <c r="B6562" s="3" t="s">
        <v>606</v>
      </c>
      <c r="C6562" t="s">
        <v>953</v>
      </c>
      <c r="D6562" s="4">
        <v>43819</v>
      </c>
      <c r="E6562" s="5">
        <v>1484.2</v>
      </c>
    </row>
    <row r="6563" spans="1:5" x14ac:dyDescent="0.25">
      <c r="A6563" t="s">
        <v>5</v>
      </c>
      <c r="B6563" s="3" t="s">
        <v>606</v>
      </c>
      <c r="C6563" t="s">
        <v>953</v>
      </c>
      <c r="D6563" s="4">
        <v>43819</v>
      </c>
      <c r="E6563" s="5">
        <v>727.98</v>
      </c>
    </row>
    <row r="6564" spans="1:5" x14ac:dyDescent="0.25">
      <c r="A6564" t="s">
        <v>5</v>
      </c>
      <c r="B6564" s="3" t="s">
        <v>606</v>
      </c>
      <c r="C6564" t="s">
        <v>954</v>
      </c>
      <c r="D6564" s="4">
        <v>43759</v>
      </c>
      <c r="E6564" s="5">
        <v>2188.6999999999998</v>
      </c>
    </row>
    <row r="6565" spans="1:5" x14ac:dyDescent="0.25">
      <c r="A6565" t="s">
        <v>5</v>
      </c>
      <c r="B6565" s="3" t="s">
        <v>606</v>
      </c>
      <c r="C6565" t="s">
        <v>954</v>
      </c>
      <c r="D6565" s="4">
        <v>43759</v>
      </c>
      <c r="E6565" s="5">
        <v>3049.48</v>
      </c>
    </row>
    <row r="6566" spans="1:5" x14ac:dyDescent="0.25">
      <c r="A6566" t="s">
        <v>5</v>
      </c>
      <c r="B6566" s="3" t="s">
        <v>606</v>
      </c>
      <c r="C6566" t="s">
        <v>954</v>
      </c>
      <c r="D6566" s="4">
        <v>43759</v>
      </c>
      <c r="E6566" s="5">
        <v>25</v>
      </c>
    </row>
    <row r="6567" spans="1:5" x14ac:dyDescent="0.25">
      <c r="A6567" t="s">
        <v>5</v>
      </c>
      <c r="B6567" s="3" t="s">
        <v>606</v>
      </c>
      <c r="C6567" t="s">
        <v>954</v>
      </c>
      <c r="D6567" s="4">
        <v>43794</v>
      </c>
      <c r="E6567" s="5">
        <v>2194.85</v>
      </c>
    </row>
    <row r="6568" spans="1:5" x14ac:dyDescent="0.25">
      <c r="A6568" t="s">
        <v>5</v>
      </c>
      <c r="B6568" s="3" t="s">
        <v>606</v>
      </c>
      <c r="C6568" t="s">
        <v>954</v>
      </c>
      <c r="D6568" s="4">
        <v>43794</v>
      </c>
      <c r="E6568" s="5">
        <v>3010.54</v>
      </c>
    </row>
    <row r="6569" spans="1:5" x14ac:dyDescent="0.25">
      <c r="A6569" t="s">
        <v>5</v>
      </c>
      <c r="B6569" s="3" t="s">
        <v>606</v>
      </c>
      <c r="C6569" t="s">
        <v>954</v>
      </c>
      <c r="D6569" s="4">
        <v>43794</v>
      </c>
      <c r="E6569" s="5">
        <v>405</v>
      </c>
    </row>
    <row r="6570" spans="1:5" x14ac:dyDescent="0.25">
      <c r="A6570" t="s">
        <v>5</v>
      </c>
      <c r="B6570" s="3" t="s">
        <v>606</v>
      </c>
      <c r="C6570" t="s">
        <v>954</v>
      </c>
      <c r="D6570" s="4">
        <v>43794</v>
      </c>
      <c r="E6570" s="5">
        <v>62926.32</v>
      </c>
    </row>
    <row r="6571" spans="1:5" x14ac:dyDescent="0.25">
      <c r="A6571" t="s">
        <v>5</v>
      </c>
      <c r="B6571" s="3" t="s">
        <v>606</v>
      </c>
      <c r="C6571" t="s">
        <v>954</v>
      </c>
      <c r="D6571" s="4">
        <v>43819</v>
      </c>
      <c r="E6571" s="5">
        <v>2760.04</v>
      </c>
    </row>
    <row r="6572" spans="1:5" x14ac:dyDescent="0.25">
      <c r="A6572" t="s">
        <v>5</v>
      </c>
      <c r="B6572" s="3" t="s">
        <v>606</v>
      </c>
      <c r="C6572" t="s">
        <v>954</v>
      </c>
      <c r="D6572" s="4">
        <v>43819</v>
      </c>
      <c r="E6572" s="5">
        <v>230</v>
      </c>
    </row>
    <row r="6573" spans="1:5" x14ac:dyDescent="0.25">
      <c r="A6573" t="s">
        <v>5</v>
      </c>
      <c r="B6573" s="3" t="s">
        <v>606</v>
      </c>
      <c r="C6573" t="s">
        <v>954</v>
      </c>
      <c r="D6573" s="4">
        <v>43819</v>
      </c>
      <c r="E6573" s="5">
        <v>2745.75</v>
      </c>
    </row>
    <row r="6574" spans="1:5" x14ac:dyDescent="0.25">
      <c r="A6574" t="s">
        <v>5</v>
      </c>
      <c r="B6574" s="3" t="s">
        <v>606</v>
      </c>
      <c r="C6574" t="s">
        <v>955</v>
      </c>
      <c r="D6574" s="4">
        <v>43759</v>
      </c>
      <c r="E6574" s="5">
        <v>1466.13</v>
      </c>
    </row>
    <row r="6575" spans="1:5" x14ac:dyDescent="0.25">
      <c r="A6575" t="s">
        <v>5</v>
      </c>
      <c r="B6575" s="3" t="s">
        <v>606</v>
      </c>
      <c r="C6575" t="s">
        <v>955</v>
      </c>
      <c r="D6575" s="4">
        <v>43759</v>
      </c>
      <c r="E6575" s="5">
        <v>60</v>
      </c>
    </row>
    <row r="6576" spans="1:5" x14ac:dyDescent="0.25">
      <c r="A6576" t="s">
        <v>5</v>
      </c>
      <c r="B6576" s="3" t="s">
        <v>606</v>
      </c>
      <c r="C6576" t="s">
        <v>955</v>
      </c>
      <c r="D6576" s="4">
        <v>43759</v>
      </c>
      <c r="E6576" s="5">
        <v>1045.1600000000001</v>
      </c>
    </row>
    <row r="6577" spans="1:5" x14ac:dyDescent="0.25">
      <c r="A6577" t="s">
        <v>5</v>
      </c>
      <c r="B6577" s="3" t="s">
        <v>606</v>
      </c>
      <c r="C6577" t="s">
        <v>955</v>
      </c>
      <c r="D6577" s="4">
        <v>43794</v>
      </c>
      <c r="E6577" s="5">
        <v>1449.56</v>
      </c>
    </row>
    <row r="6578" spans="1:5" x14ac:dyDescent="0.25">
      <c r="A6578" t="s">
        <v>5</v>
      </c>
      <c r="B6578" s="3" t="s">
        <v>606</v>
      </c>
      <c r="C6578" t="s">
        <v>955</v>
      </c>
      <c r="D6578" s="4">
        <v>43794</v>
      </c>
      <c r="E6578" s="5">
        <v>377.5</v>
      </c>
    </row>
    <row r="6579" spans="1:5" x14ac:dyDescent="0.25">
      <c r="A6579" t="s">
        <v>5</v>
      </c>
      <c r="B6579" s="3" t="s">
        <v>606</v>
      </c>
      <c r="C6579" t="s">
        <v>955</v>
      </c>
      <c r="D6579" s="4">
        <v>43794</v>
      </c>
      <c r="E6579" s="5">
        <v>1279.26</v>
      </c>
    </row>
    <row r="6580" spans="1:5" x14ac:dyDescent="0.25">
      <c r="A6580" t="s">
        <v>5</v>
      </c>
      <c r="B6580" s="3" t="s">
        <v>606</v>
      </c>
      <c r="C6580" t="s">
        <v>955</v>
      </c>
      <c r="D6580" s="4">
        <v>43794</v>
      </c>
      <c r="E6580" s="5">
        <v>26749.43</v>
      </c>
    </row>
    <row r="6581" spans="1:5" x14ac:dyDescent="0.25">
      <c r="A6581" t="s">
        <v>5</v>
      </c>
      <c r="B6581" s="3" t="s">
        <v>606</v>
      </c>
      <c r="C6581" t="s">
        <v>955</v>
      </c>
      <c r="D6581" s="4">
        <v>43819</v>
      </c>
      <c r="E6581" s="5">
        <v>1677.2</v>
      </c>
    </row>
    <row r="6582" spans="1:5" x14ac:dyDescent="0.25">
      <c r="A6582" t="s">
        <v>5</v>
      </c>
      <c r="B6582" s="3" t="s">
        <v>606</v>
      </c>
      <c r="C6582" t="s">
        <v>955</v>
      </c>
      <c r="D6582" s="4">
        <v>43819</v>
      </c>
      <c r="E6582" s="5">
        <v>875.41</v>
      </c>
    </row>
    <row r="6583" spans="1:5" x14ac:dyDescent="0.25">
      <c r="A6583" t="s">
        <v>5</v>
      </c>
      <c r="B6583" s="3" t="s">
        <v>606</v>
      </c>
      <c r="C6583" t="s">
        <v>955</v>
      </c>
      <c r="D6583" s="4">
        <v>43819</v>
      </c>
      <c r="E6583" s="5">
        <v>272.5</v>
      </c>
    </row>
    <row r="6584" spans="1:5" x14ac:dyDescent="0.25">
      <c r="A6584" t="s">
        <v>5</v>
      </c>
      <c r="B6584" s="3" t="s">
        <v>606</v>
      </c>
      <c r="C6584" t="s">
        <v>956</v>
      </c>
      <c r="D6584" s="4">
        <v>43759</v>
      </c>
      <c r="E6584" s="5">
        <v>995.45</v>
      </c>
    </row>
    <row r="6585" spans="1:5" x14ac:dyDescent="0.25">
      <c r="A6585" t="s">
        <v>5</v>
      </c>
      <c r="B6585" s="3" t="s">
        <v>606</v>
      </c>
      <c r="C6585" t="s">
        <v>956</v>
      </c>
      <c r="D6585" s="4">
        <v>43759</v>
      </c>
      <c r="E6585" s="5">
        <v>674.46</v>
      </c>
    </row>
    <row r="6586" spans="1:5" x14ac:dyDescent="0.25">
      <c r="A6586" t="s">
        <v>5</v>
      </c>
      <c r="B6586" s="3" t="s">
        <v>606</v>
      </c>
      <c r="C6586" t="s">
        <v>956</v>
      </c>
      <c r="D6586" s="4">
        <v>43759</v>
      </c>
      <c r="E6586" s="5">
        <v>2.5</v>
      </c>
    </row>
    <row r="6587" spans="1:5" x14ac:dyDescent="0.25">
      <c r="A6587" t="s">
        <v>5</v>
      </c>
      <c r="B6587" s="3" t="s">
        <v>606</v>
      </c>
      <c r="C6587" t="s">
        <v>956</v>
      </c>
      <c r="D6587" s="4">
        <v>43794</v>
      </c>
      <c r="E6587" s="5">
        <v>807.74</v>
      </c>
    </row>
    <row r="6588" spans="1:5" x14ac:dyDescent="0.25">
      <c r="A6588" t="s">
        <v>5</v>
      </c>
      <c r="B6588" s="3" t="s">
        <v>606</v>
      </c>
      <c r="C6588" t="s">
        <v>956</v>
      </c>
      <c r="D6588" s="4">
        <v>43794</v>
      </c>
      <c r="E6588" s="5">
        <v>578.77</v>
      </c>
    </row>
    <row r="6589" spans="1:5" x14ac:dyDescent="0.25">
      <c r="A6589" t="s">
        <v>5</v>
      </c>
      <c r="B6589" s="3" t="s">
        <v>606</v>
      </c>
      <c r="C6589" t="s">
        <v>956</v>
      </c>
      <c r="D6589" s="4">
        <v>43794</v>
      </c>
      <c r="E6589" s="5">
        <v>90</v>
      </c>
    </row>
    <row r="6590" spans="1:5" x14ac:dyDescent="0.25">
      <c r="A6590" t="s">
        <v>5</v>
      </c>
      <c r="B6590" s="3" t="s">
        <v>606</v>
      </c>
      <c r="C6590" t="s">
        <v>956</v>
      </c>
      <c r="D6590" s="4">
        <v>43794</v>
      </c>
      <c r="E6590" s="5">
        <v>21895.99</v>
      </c>
    </row>
    <row r="6591" spans="1:5" x14ac:dyDescent="0.25">
      <c r="A6591" t="s">
        <v>5</v>
      </c>
      <c r="B6591" s="3" t="s">
        <v>606</v>
      </c>
      <c r="C6591" t="s">
        <v>956</v>
      </c>
      <c r="D6591" s="4">
        <v>43819</v>
      </c>
      <c r="E6591" s="5">
        <v>842.84</v>
      </c>
    </row>
    <row r="6592" spans="1:5" x14ac:dyDescent="0.25">
      <c r="A6592" t="s">
        <v>5</v>
      </c>
      <c r="B6592" s="3" t="s">
        <v>606</v>
      </c>
      <c r="C6592" t="s">
        <v>956</v>
      </c>
      <c r="D6592" s="4">
        <v>43819</v>
      </c>
      <c r="E6592" s="5">
        <v>924.2</v>
      </c>
    </row>
    <row r="6593" spans="1:5" x14ac:dyDescent="0.25">
      <c r="A6593" t="s">
        <v>5</v>
      </c>
      <c r="B6593" s="3" t="s">
        <v>606</v>
      </c>
      <c r="C6593" t="s">
        <v>956</v>
      </c>
      <c r="D6593" s="4">
        <v>43819</v>
      </c>
      <c r="E6593" s="5">
        <v>75</v>
      </c>
    </row>
    <row r="6594" spans="1:5" x14ac:dyDescent="0.25">
      <c r="A6594" t="s">
        <v>5</v>
      </c>
      <c r="B6594" s="3" t="s">
        <v>606</v>
      </c>
      <c r="C6594" t="s">
        <v>957</v>
      </c>
      <c r="D6594" s="4">
        <v>43759</v>
      </c>
      <c r="E6594" s="5">
        <v>22.5</v>
      </c>
    </row>
    <row r="6595" spans="1:5" x14ac:dyDescent="0.25">
      <c r="A6595" t="s">
        <v>5</v>
      </c>
      <c r="B6595" s="3" t="s">
        <v>606</v>
      </c>
      <c r="C6595" t="s">
        <v>957</v>
      </c>
      <c r="D6595" s="4">
        <v>43759</v>
      </c>
      <c r="E6595" s="5">
        <v>485.79</v>
      </c>
    </row>
    <row r="6596" spans="1:5" x14ac:dyDescent="0.25">
      <c r="A6596" t="s">
        <v>5</v>
      </c>
      <c r="B6596" s="3" t="s">
        <v>606</v>
      </c>
      <c r="C6596" t="s">
        <v>957</v>
      </c>
      <c r="D6596" s="4">
        <v>43759</v>
      </c>
      <c r="E6596" s="5">
        <v>1543.08</v>
      </c>
    </row>
    <row r="6597" spans="1:5" x14ac:dyDescent="0.25">
      <c r="A6597" t="s">
        <v>5</v>
      </c>
      <c r="B6597" s="3" t="s">
        <v>606</v>
      </c>
      <c r="C6597" t="s">
        <v>957</v>
      </c>
      <c r="D6597" s="4">
        <v>43794</v>
      </c>
      <c r="E6597" s="5">
        <v>277.5</v>
      </c>
    </row>
    <row r="6598" spans="1:5" x14ac:dyDescent="0.25">
      <c r="A6598" t="s">
        <v>5</v>
      </c>
      <c r="B6598" s="3" t="s">
        <v>606</v>
      </c>
      <c r="C6598" t="s">
        <v>957</v>
      </c>
      <c r="D6598" s="4">
        <v>43794</v>
      </c>
      <c r="E6598" s="5">
        <v>541.4</v>
      </c>
    </row>
    <row r="6599" spans="1:5" x14ac:dyDescent="0.25">
      <c r="A6599" t="s">
        <v>5</v>
      </c>
      <c r="B6599" s="3" t="s">
        <v>606</v>
      </c>
      <c r="C6599" t="s">
        <v>957</v>
      </c>
      <c r="D6599" s="4">
        <v>43794</v>
      </c>
      <c r="E6599" s="5">
        <v>1620.73</v>
      </c>
    </row>
    <row r="6600" spans="1:5" x14ac:dyDescent="0.25">
      <c r="A6600" t="s">
        <v>5</v>
      </c>
      <c r="B6600" s="3" t="s">
        <v>606</v>
      </c>
      <c r="C6600" t="s">
        <v>957</v>
      </c>
      <c r="D6600" s="4">
        <v>43794</v>
      </c>
      <c r="E6600" s="5">
        <v>20240.63</v>
      </c>
    </row>
    <row r="6601" spans="1:5" x14ac:dyDescent="0.25">
      <c r="A6601" t="s">
        <v>5</v>
      </c>
      <c r="B6601" s="3" t="s">
        <v>606</v>
      </c>
      <c r="C6601" t="s">
        <v>957</v>
      </c>
      <c r="D6601" s="4">
        <v>43819</v>
      </c>
      <c r="E6601" s="5">
        <v>120</v>
      </c>
    </row>
    <row r="6602" spans="1:5" x14ac:dyDescent="0.25">
      <c r="A6602" t="s">
        <v>5</v>
      </c>
      <c r="B6602" s="3" t="s">
        <v>606</v>
      </c>
      <c r="C6602" t="s">
        <v>957</v>
      </c>
      <c r="D6602" s="4">
        <v>43819</v>
      </c>
      <c r="E6602" s="5">
        <v>816.65</v>
      </c>
    </row>
    <row r="6603" spans="1:5" x14ac:dyDescent="0.25">
      <c r="A6603" t="s">
        <v>5</v>
      </c>
      <c r="B6603" s="3" t="s">
        <v>606</v>
      </c>
      <c r="C6603" t="s">
        <v>957</v>
      </c>
      <c r="D6603" s="4">
        <v>43819</v>
      </c>
      <c r="E6603" s="5">
        <v>1563.55</v>
      </c>
    </row>
    <row r="6604" spans="1:5" x14ac:dyDescent="0.25">
      <c r="A6604" t="s">
        <v>5</v>
      </c>
      <c r="B6604" s="3" t="s">
        <v>606</v>
      </c>
      <c r="C6604" t="s">
        <v>958</v>
      </c>
      <c r="D6604" s="4">
        <v>43759</v>
      </c>
      <c r="E6604" s="5">
        <v>630.02</v>
      </c>
    </row>
    <row r="6605" spans="1:5" x14ac:dyDescent="0.25">
      <c r="A6605" t="s">
        <v>5</v>
      </c>
      <c r="B6605" s="3" t="s">
        <v>606</v>
      </c>
      <c r="C6605" t="s">
        <v>958</v>
      </c>
      <c r="D6605" s="4">
        <v>43759</v>
      </c>
      <c r="E6605" s="5">
        <v>489.69</v>
      </c>
    </row>
    <row r="6606" spans="1:5" x14ac:dyDescent="0.25">
      <c r="A6606" t="s">
        <v>5</v>
      </c>
      <c r="B6606" s="3" t="s">
        <v>606</v>
      </c>
      <c r="C6606" t="s">
        <v>958</v>
      </c>
      <c r="D6606" s="4">
        <v>43794</v>
      </c>
      <c r="E6606" s="5">
        <v>667.03</v>
      </c>
    </row>
    <row r="6607" spans="1:5" x14ac:dyDescent="0.25">
      <c r="A6607" t="s">
        <v>5</v>
      </c>
      <c r="B6607" s="3" t="s">
        <v>606</v>
      </c>
      <c r="C6607" t="s">
        <v>958</v>
      </c>
      <c r="D6607" s="4">
        <v>43794</v>
      </c>
      <c r="E6607" s="5">
        <v>620.48</v>
      </c>
    </row>
    <row r="6608" spans="1:5" x14ac:dyDescent="0.25">
      <c r="A6608" t="s">
        <v>5</v>
      </c>
      <c r="B6608" s="3" t="s">
        <v>606</v>
      </c>
      <c r="C6608" t="s">
        <v>958</v>
      </c>
      <c r="D6608" s="4">
        <v>43794</v>
      </c>
      <c r="E6608" s="5">
        <v>32.5</v>
      </c>
    </row>
    <row r="6609" spans="1:5" x14ac:dyDescent="0.25">
      <c r="A6609" t="s">
        <v>5</v>
      </c>
      <c r="B6609" s="3" t="s">
        <v>606</v>
      </c>
      <c r="C6609" t="s">
        <v>958</v>
      </c>
      <c r="D6609" s="4">
        <v>43794</v>
      </c>
      <c r="E6609" s="5">
        <v>135</v>
      </c>
    </row>
    <row r="6610" spans="1:5" x14ac:dyDescent="0.25">
      <c r="A6610" t="s">
        <v>5</v>
      </c>
      <c r="B6610" s="3" t="s">
        <v>606</v>
      </c>
      <c r="C6610" t="s">
        <v>958</v>
      </c>
      <c r="D6610" s="4">
        <v>43794</v>
      </c>
      <c r="E6610" s="5">
        <v>14779.42</v>
      </c>
    </row>
    <row r="6611" spans="1:5" x14ac:dyDescent="0.25">
      <c r="A6611" t="s">
        <v>5</v>
      </c>
      <c r="B6611" s="3" t="s">
        <v>606</v>
      </c>
      <c r="C6611" t="s">
        <v>958</v>
      </c>
      <c r="D6611" s="4">
        <v>43819</v>
      </c>
      <c r="E6611" s="5">
        <v>657.87</v>
      </c>
    </row>
    <row r="6612" spans="1:5" x14ac:dyDescent="0.25">
      <c r="A6612" t="s">
        <v>5</v>
      </c>
      <c r="B6612" s="3" t="s">
        <v>606</v>
      </c>
      <c r="C6612" t="s">
        <v>958</v>
      </c>
      <c r="D6612" s="4">
        <v>43819</v>
      </c>
      <c r="E6612" s="5">
        <v>689.07</v>
      </c>
    </row>
    <row r="6613" spans="1:5" x14ac:dyDescent="0.25">
      <c r="A6613" t="s">
        <v>5</v>
      </c>
      <c r="B6613" s="3" t="s">
        <v>606</v>
      </c>
      <c r="C6613" t="s">
        <v>958</v>
      </c>
      <c r="D6613" s="4">
        <v>43819</v>
      </c>
      <c r="E6613" s="5">
        <v>105</v>
      </c>
    </row>
    <row r="6614" spans="1:5" x14ac:dyDescent="0.25">
      <c r="A6614" t="s">
        <v>5</v>
      </c>
      <c r="B6614" s="3" t="s">
        <v>606</v>
      </c>
      <c r="C6614" t="s">
        <v>959</v>
      </c>
      <c r="D6614" s="4">
        <v>43759</v>
      </c>
      <c r="E6614" s="5">
        <v>15</v>
      </c>
    </row>
    <row r="6615" spans="1:5" x14ac:dyDescent="0.25">
      <c r="A6615" t="s">
        <v>5</v>
      </c>
      <c r="B6615" s="3" t="s">
        <v>606</v>
      </c>
      <c r="C6615" t="s">
        <v>959</v>
      </c>
      <c r="D6615" s="4">
        <v>43759</v>
      </c>
      <c r="E6615" s="5">
        <v>1019.78</v>
      </c>
    </row>
    <row r="6616" spans="1:5" x14ac:dyDescent="0.25">
      <c r="A6616" t="s">
        <v>5</v>
      </c>
      <c r="B6616" s="3" t="s">
        <v>606</v>
      </c>
      <c r="C6616" t="s">
        <v>959</v>
      </c>
      <c r="D6616" s="4">
        <v>43759</v>
      </c>
      <c r="E6616" s="5">
        <v>1663.25</v>
      </c>
    </row>
    <row r="6617" spans="1:5" x14ac:dyDescent="0.25">
      <c r="A6617" t="s">
        <v>5</v>
      </c>
      <c r="B6617" s="3" t="s">
        <v>606</v>
      </c>
      <c r="C6617" t="s">
        <v>959</v>
      </c>
      <c r="D6617" s="4">
        <v>43794</v>
      </c>
      <c r="E6617" s="5">
        <v>277.5</v>
      </c>
    </row>
    <row r="6618" spans="1:5" x14ac:dyDescent="0.25">
      <c r="A6618" t="s">
        <v>5</v>
      </c>
      <c r="B6618" s="3" t="s">
        <v>606</v>
      </c>
      <c r="C6618" t="s">
        <v>959</v>
      </c>
      <c r="D6618" s="4">
        <v>43794</v>
      </c>
      <c r="E6618" s="5">
        <v>1117.79</v>
      </c>
    </row>
    <row r="6619" spans="1:5" x14ac:dyDescent="0.25">
      <c r="A6619" t="s">
        <v>5</v>
      </c>
      <c r="B6619" s="3" t="s">
        <v>606</v>
      </c>
      <c r="C6619" t="s">
        <v>959</v>
      </c>
      <c r="D6619" s="4">
        <v>43794</v>
      </c>
      <c r="E6619" s="5">
        <v>1600.38</v>
      </c>
    </row>
    <row r="6620" spans="1:5" x14ac:dyDescent="0.25">
      <c r="A6620" t="s">
        <v>5</v>
      </c>
      <c r="B6620" s="3" t="s">
        <v>606</v>
      </c>
      <c r="C6620" t="s">
        <v>959</v>
      </c>
      <c r="D6620" s="4">
        <v>43794</v>
      </c>
      <c r="E6620" s="5">
        <v>19796.77</v>
      </c>
    </row>
    <row r="6621" spans="1:5" x14ac:dyDescent="0.25">
      <c r="A6621" t="s">
        <v>5</v>
      </c>
      <c r="B6621" s="3" t="s">
        <v>606</v>
      </c>
      <c r="C6621" t="s">
        <v>959</v>
      </c>
      <c r="D6621" s="4">
        <v>43819</v>
      </c>
      <c r="E6621" s="5">
        <v>125</v>
      </c>
    </row>
    <row r="6622" spans="1:5" x14ac:dyDescent="0.25">
      <c r="A6622" t="s">
        <v>5</v>
      </c>
      <c r="B6622" s="3" t="s">
        <v>606</v>
      </c>
      <c r="C6622" t="s">
        <v>959</v>
      </c>
      <c r="D6622" s="4">
        <v>43819</v>
      </c>
      <c r="E6622" s="5">
        <v>974.76</v>
      </c>
    </row>
    <row r="6623" spans="1:5" x14ac:dyDescent="0.25">
      <c r="A6623" t="s">
        <v>5</v>
      </c>
      <c r="B6623" s="3" t="s">
        <v>606</v>
      </c>
      <c r="C6623" t="s">
        <v>959</v>
      </c>
      <c r="D6623" s="4">
        <v>43819</v>
      </c>
      <c r="E6623" s="5">
        <v>872.47</v>
      </c>
    </row>
    <row r="6624" spans="1:5" x14ac:dyDescent="0.25">
      <c r="A6624" t="s">
        <v>5</v>
      </c>
      <c r="B6624" s="3" t="s">
        <v>606</v>
      </c>
      <c r="C6624" t="s">
        <v>960</v>
      </c>
      <c r="D6624" s="4">
        <v>43759</v>
      </c>
      <c r="E6624" s="5">
        <v>670.7</v>
      </c>
    </row>
    <row r="6625" spans="1:5" x14ac:dyDescent="0.25">
      <c r="A6625" t="s">
        <v>5</v>
      </c>
      <c r="B6625" s="3" t="s">
        <v>606</v>
      </c>
      <c r="C6625" t="s">
        <v>960</v>
      </c>
      <c r="D6625" s="4">
        <v>43759</v>
      </c>
      <c r="E6625" s="5">
        <v>742.73</v>
      </c>
    </row>
    <row r="6626" spans="1:5" x14ac:dyDescent="0.25">
      <c r="A6626" t="s">
        <v>5</v>
      </c>
      <c r="B6626" s="3" t="s">
        <v>606</v>
      </c>
      <c r="C6626" t="s">
        <v>960</v>
      </c>
      <c r="D6626" s="4">
        <v>43759</v>
      </c>
      <c r="E6626" s="5">
        <v>5</v>
      </c>
    </row>
    <row r="6627" spans="1:5" x14ac:dyDescent="0.25">
      <c r="A6627" t="s">
        <v>5</v>
      </c>
      <c r="B6627" s="3" t="s">
        <v>606</v>
      </c>
      <c r="C6627" t="s">
        <v>960</v>
      </c>
      <c r="D6627" s="4">
        <v>43794</v>
      </c>
      <c r="E6627" s="5">
        <v>614.4</v>
      </c>
    </row>
    <row r="6628" spans="1:5" x14ac:dyDescent="0.25">
      <c r="A6628" t="s">
        <v>5</v>
      </c>
      <c r="B6628" s="3" t="s">
        <v>606</v>
      </c>
      <c r="C6628" t="s">
        <v>960</v>
      </c>
      <c r="D6628" s="4">
        <v>43794</v>
      </c>
      <c r="E6628" s="5">
        <v>856.05</v>
      </c>
    </row>
    <row r="6629" spans="1:5" x14ac:dyDescent="0.25">
      <c r="A6629" t="s">
        <v>5</v>
      </c>
      <c r="B6629" s="3" t="s">
        <v>606</v>
      </c>
      <c r="C6629" t="s">
        <v>960</v>
      </c>
      <c r="D6629" s="4">
        <v>43794</v>
      </c>
      <c r="E6629" s="5">
        <v>135</v>
      </c>
    </row>
    <row r="6630" spans="1:5" x14ac:dyDescent="0.25">
      <c r="A6630" t="s">
        <v>5</v>
      </c>
      <c r="B6630" s="3" t="s">
        <v>606</v>
      </c>
      <c r="C6630" t="s">
        <v>960</v>
      </c>
      <c r="D6630" s="4">
        <v>43794</v>
      </c>
      <c r="E6630" s="5">
        <v>20714.419999999998</v>
      </c>
    </row>
    <row r="6631" spans="1:5" x14ac:dyDescent="0.25">
      <c r="A6631" t="s">
        <v>5</v>
      </c>
      <c r="B6631" s="3" t="s">
        <v>606</v>
      </c>
      <c r="C6631" t="s">
        <v>960</v>
      </c>
      <c r="D6631" s="4">
        <v>43819</v>
      </c>
      <c r="E6631" s="5">
        <v>578.15</v>
      </c>
    </row>
    <row r="6632" spans="1:5" x14ac:dyDescent="0.25">
      <c r="A6632" t="s">
        <v>5</v>
      </c>
      <c r="B6632" s="3" t="s">
        <v>606</v>
      </c>
      <c r="C6632" t="s">
        <v>960</v>
      </c>
      <c r="D6632" s="4">
        <v>43819</v>
      </c>
      <c r="E6632" s="5">
        <v>689.39</v>
      </c>
    </row>
    <row r="6633" spans="1:5" x14ac:dyDescent="0.25">
      <c r="A6633" t="s">
        <v>5</v>
      </c>
      <c r="B6633" s="3" t="s">
        <v>606</v>
      </c>
      <c r="C6633" t="s">
        <v>960</v>
      </c>
      <c r="D6633" s="4">
        <v>43819</v>
      </c>
      <c r="E6633" s="5">
        <v>137.5</v>
      </c>
    </row>
    <row r="6634" spans="1:5" x14ac:dyDescent="0.25">
      <c r="A6634" t="s">
        <v>5</v>
      </c>
      <c r="B6634" s="3" t="s">
        <v>606</v>
      </c>
      <c r="C6634" t="s">
        <v>961</v>
      </c>
      <c r="D6634" s="4">
        <v>43759</v>
      </c>
      <c r="E6634" s="5">
        <v>4873.08</v>
      </c>
    </row>
    <row r="6635" spans="1:5" x14ac:dyDescent="0.25">
      <c r="A6635" t="s">
        <v>5</v>
      </c>
      <c r="B6635" s="3" t="s">
        <v>606</v>
      </c>
      <c r="C6635" t="s">
        <v>961</v>
      </c>
      <c r="D6635" s="4">
        <v>43759</v>
      </c>
      <c r="E6635" s="5">
        <v>2206.59</v>
      </c>
    </row>
    <row r="6636" spans="1:5" x14ac:dyDescent="0.25">
      <c r="A6636" t="s">
        <v>5</v>
      </c>
      <c r="B6636" s="3" t="s">
        <v>606</v>
      </c>
      <c r="C6636" t="s">
        <v>961</v>
      </c>
      <c r="D6636" s="4">
        <v>43759</v>
      </c>
      <c r="E6636" s="5">
        <v>15</v>
      </c>
    </row>
    <row r="6637" spans="1:5" x14ac:dyDescent="0.25">
      <c r="A6637" t="s">
        <v>5</v>
      </c>
      <c r="B6637" s="3" t="s">
        <v>606</v>
      </c>
      <c r="C6637" t="s">
        <v>961</v>
      </c>
      <c r="D6637" s="4">
        <v>43794</v>
      </c>
      <c r="E6637" s="5">
        <v>3482.52</v>
      </c>
    </row>
    <row r="6638" spans="1:5" x14ac:dyDescent="0.25">
      <c r="A6638" t="s">
        <v>5</v>
      </c>
      <c r="B6638" s="3" t="s">
        <v>606</v>
      </c>
      <c r="C6638" t="s">
        <v>961</v>
      </c>
      <c r="D6638" s="4">
        <v>43794</v>
      </c>
      <c r="E6638" s="5">
        <v>2136.37</v>
      </c>
    </row>
    <row r="6639" spans="1:5" x14ac:dyDescent="0.25">
      <c r="A6639" t="s">
        <v>5</v>
      </c>
      <c r="B6639" s="3" t="s">
        <v>606</v>
      </c>
      <c r="C6639" t="s">
        <v>961</v>
      </c>
      <c r="D6639" s="4">
        <v>43794</v>
      </c>
      <c r="E6639" s="5">
        <v>330</v>
      </c>
    </row>
    <row r="6640" spans="1:5" x14ac:dyDescent="0.25">
      <c r="A6640" t="s">
        <v>5</v>
      </c>
      <c r="B6640" s="3" t="s">
        <v>606</v>
      </c>
      <c r="C6640" t="s">
        <v>961</v>
      </c>
      <c r="D6640" s="4">
        <v>43794</v>
      </c>
      <c r="E6640" s="5">
        <v>46363.15</v>
      </c>
    </row>
    <row r="6641" spans="1:5" x14ac:dyDescent="0.25">
      <c r="A6641" t="s">
        <v>5</v>
      </c>
      <c r="B6641" s="3" t="s">
        <v>606</v>
      </c>
      <c r="C6641" t="s">
        <v>961</v>
      </c>
      <c r="D6641" s="4">
        <v>43819</v>
      </c>
      <c r="E6641" s="5">
        <v>3949.35</v>
      </c>
    </row>
    <row r="6642" spans="1:5" x14ac:dyDescent="0.25">
      <c r="A6642" t="s">
        <v>5</v>
      </c>
      <c r="B6642" s="3" t="s">
        <v>606</v>
      </c>
      <c r="C6642" t="s">
        <v>961</v>
      </c>
      <c r="D6642" s="4">
        <v>43819</v>
      </c>
      <c r="E6642" s="5">
        <v>1745.02</v>
      </c>
    </row>
    <row r="6643" spans="1:5" x14ac:dyDescent="0.25">
      <c r="A6643" t="s">
        <v>5</v>
      </c>
      <c r="B6643" s="3" t="s">
        <v>606</v>
      </c>
      <c r="C6643" t="s">
        <v>961</v>
      </c>
      <c r="D6643" s="4">
        <v>43819</v>
      </c>
      <c r="E6643" s="5">
        <v>325</v>
      </c>
    </row>
    <row r="6644" spans="1:5" x14ac:dyDescent="0.25">
      <c r="A6644" t="s">
        <v>5</v>
      </c>
      <c r="B6644" s="3" t="s">
        <v>606</v>
      </c>
      <c r="C6644" t="s">
        <v>962</v>
      </c>
      <c r="D6644" s="4">
        <v>43759</v>
      </c>
      <c r="E6644" s="5">
        <v>513.34</v>
      </c>
    </row>
    <row r="6645" spans="1:5" x14ac:dyDescent="0.25">
      <c r="A6645" t="s">
        <v>5</v>
      </c>
      <c r="B6645" s="3" t="s">
        <v>606</v>
      </c>
      <c r="C6645" t="s">
        <v>962</v>
      </c>
      <c r="D6645" s="4">
        <v>43759</v>
      </c>
      <c r="E6645" s="5">
        <v>1085.98</v>
      </c>
    </row>
    <row r="6646" spans="1:5" x14ac:dyDescent="0.25">
      <c r="A6646" t="s">
        <v>5</v>
      </c>
      <c r="B6646" s="3" t="s">
        <v>606</v>
      </c>
      <c r="C6646" t="s">
        <v>962</v>
      </c>
      <c r="D6646" s="4">
        <v>43759</v>
      </c>
      <c r="E6646" s="5">
        <v>7.5</v>
      </c>
    </row>
    <row r="6647" spans="1:5" x14ac:dyDescent="0.25">
      <c r="A6647" t="s">
        <v>5</v>
      </c>
      <c r="B6647" s="3" t="s">
        <v>606</v>
      </c>
      <c r="C6647" t="s">
        <v>962</v>
      </c>
      <c r="D6647" s="4">
        <v>43794</v>
      </c>
      <c r="E6647" s="5">
        <v>610.94000000000005</v>
      </c>
    </row>
    <row r="6648" spans="1:5" x14ac:dyDescent="0.25">
      <c r="A6648" t="s">
        <v>5</v>
      </c>
      <c r="B6648" s="3" t="s">
        <v>606</v>
      </c>
      <c r="C6648" t="s">
        <v>962</v>
      </c>
      <c r="D6648" s="4">
        <v>43794</v>
      </c>
      <c r="E6648" s="5">
        <v>776.13</v>
      </c>
    </row>
    <row r="6649" spans="1:5" x14ac:dyDescent="0.25">
      <c r="A6649" t="s">
        <v>5</v>
      </c>
      <c r="B6649" s="3" t="s">
        <v>606</v>
      </c>
      <c r="C6649" t="s">
        <v>962</v>
      </c>
      <c r="D6649" s="4">
        <v>43794</v>
      </c>
      <c r="E6649" s="5">
        <v>192.5</v>
      </c>
    </row>
    <row r="6650" spans="1:5" x14ac:dyDescent="0.25">
      <c r="A6650" t="s">
        <v>5</v>
      </c>
      <c r="B6650" s="3" t="s">
        <v>606</v>
      </c>
      <c r="C6650" t="s">
        <v>962</v>
      </c>
      <c r="D6650" s="4">
        <v>43794</v>
      </c>
      <c r="E6650" s="5">
        <v>18321.11</v>
      </c>
    </row>
    <row r="6651" spans="1:5" x14ac:dyDescent="0.25">
      <c r="A6651" t="s">
        <v>5</v>
      </c>
      <c r="B6651" s="3" t="s">
        <v>606</v>
      </c>
      <c r="C6651" t="s">
        <v>962</v>
      </c>
      <c r="D6651" s="4">
        <v>43819</v>
      </c>
      <c r="E6651" s="5">
        <v>852.96</v>
      </c>
    </row>
    <row r="6652" spans="1:5" x14ac:dyDescent="0.25">
      <c r="A6652" t="s">
        <v>5</v>
      </c>
      <c r="B6652" s="3" t="s">
        <v>606</v>
      </c>
      <c r="C6652" t="s">
        <v>962</v>
      </c>
      <c r="D6652" s="4">
        <v>43819</v>
      </c>
      <c r="E6652" s="5">
        <v>583.22</v>
      </c>
    </row>
    <row r="6653" spans="1:5" x14ac:dyDescent="0.25">
      <c r="A6653" t="s">
        <v>5</v>
      </c>
      <c r="B6653" s="3" t="s">
        <v>606</v>
      </c>
      <c r="C6653" t="s">
        <v>962</v>
      </c>
      <c r="D6653" s="4">
        <v>43819</v>
      </c>
      <c r="E6653" s="5">
        <v>152.5</v>
      </c>
    </row>
    <row r="6654" spans="1:5" x14ac:dyDescent="0.25">
      <c r="A6654" t="s">
        <v>5</v>
      </c>
      <c r="B6654" s="3" t="s">
        <v>606</v>
      </c>
      <c r="C6654" t="s">
        <v>963</v>
      </c>
      <c r="D6654" s="4">
        <v>43759</v>
      </c>
      <c r="E6654" s="5">
        <v>1245.23</v>
      </c>
    </row>
    <row r="6655" spans="1:5" x14ac:dyDescent="0.25">
      <c r="A6655" t="s">
        <v>5</v>
      </c>
      <c r="B6655" s="3" t="s">
        <v>606</v>
      </c>
      <c r="C6655" t="s">
        <v>963</v>
      </c>
      <c r="D6655" s="4">
        <v>43759</v>
      </c>
      <c r="E6655" s="5">
        <v>1213.04</v>
      </c>
    </row>
    <row r="6656" spans="1:5" x14ac:dyDescent="0.25">
      <c r="A6656" t="s">
        <v>5</v>
      </c>
      <c r="B6656" s="3" t="s">
        <v>606</v>
      </c>
      <c r="C6656" t="s">
        <v>963</v>
      </c>
      <c r="D6656" s="4">
        <v>43759</v>
      </c>
      <c r="E6656" s="5">
        <v>12.5</v>
      </c>
    </row>
    <row r="6657" spans="1:5" x14ac:dyDescent="0.25">
      <c r="A6657" t="s">
        <v>5</v>
      </c>
      <c r="B6657" s="3" t="s">
        <v>606</v>
      </c>
      <c r="C6657" t="s">
        <v>963</v>
      </c>
      <c r="D6657" s="4">
        <v>43794</v>
      </c>
      <c r="E6657" s="5">
        <v>375</v>
      </c>
    </row>
    <row r="6658" spans="1:5" x14ac:dyDescent="0.25">
      <c r="A6658" t="s">
        <v>5</v>
      </c>
      <c r="B6658" s="3" t="s">
        <v>606</v>
      </c>
      <c r="C6658" t="s">
        <v>963</v>
      </c>
      <c r="D6658" s="4">
        <v>43794</v>
      </c>
      <c r="E6658" s="5">
        <v>1387.49</v>
      </c>
    </row>
    <row r="6659" spans="1:5" x14ac:dyDescent="0.25">
      <c r="A6659" t="s">
        <v>5</v>
      </c>
      <c r="B6659" s="3" t="s">
        <v>606</v>
      </c>
      <c r="C6659" t="s">
        <v>963</v>
      </c>
      <c r="D6659" s="4">
        <v>43794</v>
      </c>
      <c r="E6659" s="5">
        <v>978.66</v>
      </c>
    </row>
    <row r="6660" spans="1:5" x14ac:dyDescent="0.25">
      <c r="A6660" t="s">
        <v>5</v>
      </c>
      <c r="B6660" s="3" t="s">
        <v>606</v>
      </c>
      <c r="C6660" t="s">
        <v>963</v>
      </c>
      <c r="D6660" s="4">
        <v>43794</v>
      </c>
      <c r="E6660" s="5">
        <v>34162.32</v>
      </c>
    </row>
    <row r="6661" spans="1:5" x14ac:dyDescent="0.25">
      <c r="A6661" t="s">
        <v>5</v>
      </c>
      <c r="B6661" s="3" t="s">
        <v>606</v>
      </c>
      <c r="C6661" t="s">
        <v>963</v>
      </c>
      <c r="D6661" s="4">
        <v>43819</v>
      </c>
      <c r="E6661" s="5">
        <v>322.5</v>
      </c>
    </row>
    <row r="6662" spans="1:5" x14ac:dyDescent="0.25">
      <c r="A6662" t="s">
        <v>5</v>
      </c>
      <c r="B6662" s="3" t="s">
        <v>606</v>
      </c>
      <c r="C6662" t="s">
        <v>963</v>
      </c>
      <c r="D6662" s="4">
        <v>43819</v>
      </c>
      <c r="E6662" s="5">
        <v>1220.24</v>
      </c>
    </row>
    <row r="6663" spans="1:5" x14ac:dyDescent="0.25">
      <c r="A6663" t="s">
        <v>5</v>
      </c>
      <c r="B6663" s="3" t="s">
        <v>606</v>
      </c>
      <c r="C6663" t="s">
        <v>963</v>
      </c>
      <c r="D6663" s="4">
        <v>43819</v>
      </c>
      <c r="E6663" s="5">
        <v>966.7</v>
      </c>
    </row>
    <row r="6664" spans="1:5" x14ac:dyDescent="0.25">
      <c r="A6664" t="s">
        <v>5</v>
      </c>
      <c r="B6664" s="3" t="s">
        <v>606</v>
      </c>
      <c r="C6664" t="s">
        <v>964</v>
      </c>
      <c r="D6664" s="4">
        <v>43759</v>
      </c>
      <c r="E6664" s="5">
        <v>12.5</v>
      </c>
    </row>
    <row r="6665" spans="1:5" x14ac:dyDescent="0.25">
      <c r="A6665" t="s">
        <v>5</v>
      </c>
      <c r="B6665" s="3" t="s">
        <v>606</v>
      </c>
      <c r="C6665" t="s">
        <v>964</v>
      </c>
      <c r="D6665" s="4">
        <v>43759</v>
      </c>
      <c r="E6665" s="5">
        <v>687.15</v>
      </c>
    </row>
    <row r="6666" spans="1:5" x14ac:dyDescent="0.25">
      <c r="A6666" t="s">
        <v>5</v>
      </c>
      <c r="B6666" s="3" t="s">
        <v>606</v>
      </c>
      <c r="C6666" t="s">
        <v>964</v>
      </c>
      <c r="D6666" s="4">
        <v>43759</v>
      </c>
      <c r="E6666" s="5">
        <v>763.54</v>
      </c>
    </row>
    <row r="6667" spans="1:5" x14ac:dyDescent="0.25">
      <c r="A6667" t="s">
        <v>5</v>
      </c>
      <c r="B6667" s="3" t="s">
        <v>606</v>
      </c>
      <c r="C6667" t="s">
        <v>964</v>
      </c>
      <c r="D6667" s="4">
        <v>43794</v>
      </c>
      <c r="E6667" s="5">
        <v>267.5</v>
      </c>
    </row>
    <row r="6668" spans="1:5" x14ac:dyDescent="0.25">
      <c r="A6668" t="s">
        <v>5</v>
      </c>
      <c r="B6668" s="3" t="s">
        <v>606</v>
      </c>
      <c r="C6668" t="s">
        <v>964</v>
      </c>
      <c r="D6668" s="4">
        <v>43794</v>
      </c>
      <c r="E6668" s="5">
        <v>617.57000000000005</v>
      </c>
    </row>
    <row r="6669" spans="1:5" x14ac:dyDescent="0.25">
      <c r="A6669" t="s">
        <v>5</v>
      </c>
      <c r="B6669" s="3" t="s">
        <v>606</v>
      </c>
      <c r="C6669" t="s">
        <v>964</v>
      </c>
      <c r="D6669" s="4">
        <v>43794</v>
      </c>
      <c r="E6669" s="5">
        <v>987.66</v>
      </c>
    </row>
    <row r="6670" spans="1:5" x14ac:dyDescent="0.25">
      <c r="A6670" t="s">
        <v>5</v>
      </c>
      <c r="B6670" s="3" t="s">
        <v>606</v>
      </c>
      <c r="C6670" t="s">
        <v>964</v>
      </c>
      <c r="D6670" s="4">
        <v>43794</v>
      </c>
      <c r="E6670" s="5">
        <v>22585.18</v>
      </c>
    </row>
    <row r="6671" spans="1:5" x14ac:dyDescent="0.25">
      <c r="A6671" t="s">
        <v>5</v>
      </c>
      <c r="B6671" s="3" t="s">
        <v>606</v>
      </c>
      <c r="C6671" t="s">
        <v>964</v>
      </c>
      <c r="D6671" s="4">
        <v>43819</v>
      </c>
      <c r="E6671" s="5">
        <v>187.5</v>
      </c>
    </row>
    <row r="6672" spans="1:5" x14ac:dyDescent="0.25">
      <c r="A6672" t="s">
        <v>5</v>
      </c>
      <c r="B6672" s="3" t="s">
        <v>606</v>
      </c>
      <c r="C6672" t="s">
        <v>964</v>
      </c>
      <c r="D6672" s="4">
        <v>43819</v>
      </c>
      <c r="E6672" s="5">
        <v>740.47</v>
      </c>
    </row>
    <row r="6673" spans="1:5" x14ac:dyDescent="0.25">
      <c r="A6673" t="s">
        <v>5</v>
      </c>
      <c r="B6673" s="3" t="s">
        <v>606</v>
      </c>
      <c r="C6673" t="s">
        <v>964</v>
      </c>
      <c r="D6673" s="4">
        <v>43819</v>
      </c>
      <c r="E6673" s="5">
        <v>954.37</v>
      </c>
    </row>
    <row r="6674" spans="1:5" x14ac:dyDescent="0.25">
      <c r="A6674" t="s">
        <v>5</v>
      </c>
      <c r="B6674" s="3" t="s">
        <v>606</v>
      </c>
      <c r="C6674" t="s">
        <v>965</v>
      </c>
      <c r="D6674" s="4">
        <v>43759</v>
      </c>
      <c r="E6674" s="5">
        <v>680.54</v>
      </c>
    </row>
    <row r="6675" spans="1:5" x14ac:dyDescent="0.25">
      <c r="A6675" t="s">
        <v>5</v>
      </c>
      <c r="B6675" s="3" t="s">
        <v>606</v>
      </c>
      <c r="C6675" t="s">
        <v>965</v>
      </c>
      <c r="D6675" s="4">
        <v>43759</v>
      </c>
      <c r="E6675" s="5">
        <v>524.05999999999995</v>
      </c>
    </row>
    <row r="6676" spans="1:5" x14ac:dyDescent="0.25">
      <c r="A6676" t="s">
        <v>5</v>
      </c>
      <c r="B6676" s="3" t="s">
        <v>606</v>
      </c>
      <c r="C6676" t="s">
        <v>965</v>
      </c>
      <c r="D6676" s="4">
        <v>43759</v>
      </c>
      <c r="E6676" s="5">
        <v>22.5</v>
      </c>
    </row>
    <row r="6677" spans="1:5" x14ac:dyDescent="0.25">
      <c r="A6677" t="s">
        <v>5</v>
      </c>
      <c r="B6677" s="3" t="s">
        <v>606</v>
      </c>
      <c r="C6677" t="s">
        <v>965</v>
      </c>
      <c r="D6677" s="4">
        <v>43794</v>
      </c>
      <c r="E6677" s="5">
        <v>511.56</v>
      </c>
    </row>
    <row r="6678" spans="1:5" x14ac:dyDescent="0.25">
      <c r="A6678" t="s">
        <v>5</v>
      </c>
      <c r="B6678" s="3" t="s">
        <v>606</v>
      </c>
      <c r="C6678" t="s">
        <v>965</v>
      </c>
      <c r="D6678" s="4">
        <v>43794</v>
      </c>
      <c r="E6678" s="5">
        <v>577.67999999999995</v>
      </c>
    </row>
    <row r="6679" spans="1:5" x14ac:dyDescent="0.25">
      <c r="A6679" t="s">
        <v>5</v>
      </c>
      <c r="B6679" s="3" t="s">
        <v>606</v>
      </c>
      <c r="C6679" t="s">
        <v>965</v>
      </c>
      <c r="D6679" s="4">
        <v>43794</v>
      </c>
      <c r="E6679" s="5">
        <v>162.5</v>
      </c>
    </row>
    <row r="6680" spans="1:5" x14ac:dyDescent="0.25">
      <c r="A6680" t="s">
        <v>5</v>
      </c>
      <c r="B6680" s="3" t="s">
        <v>606</v>
      </c>
      <c r="C6680" t="s">
        <v>965</v>
      </c>
      <c r="D6680" s="4">
        <v>43794</v>
      </c>
      <c r="E6680" s="5">
        <v>22353.34</v>
      </c>
    </row>
    <row r="6681" spans="1:5" x14ac:dyDescent="0.25">
      <c r="A6681" t="s">
        <v>5</v>
      </c>
      <c r="B6681" s="3" t="s">
        <v>606</v>
      </c>
      <c r="C6681" t="s">
        <v>965</v>
      </c>
      <c r="D6681" s="4">
        <v>43819</v>
      </c>
      <c r="E6681" s="5">
        <v>575.5</v>
      </c>
    </row>
    <row r="6682" spans="1:5" x14ac:dyDescent="0.25">
      <c r="A6682" t="s">
        <v>5</v>
      </c>
      <c r="B6682" s="3" t="s">
        <v>606</v>
      </c>
      <c r="C6682" t="s">
        <v>965</v>
      </c>
      <c r="D6682" s="4">
        <v>43819</v>
      </c>
      <c r="E6682" s="5">
        <v>874.8</v>
      </c>
    </row>
    <row r="6683" spans="1:5" x14ac:dyDescent="0.25">
      <c r="A6683" t="s">
        <v>5</v>
      </c>
      <c r="B6683" s="3" t="s">
        <v>606</v>
      </c>
      <c r="C6683" t="s">
        <v>965</v>
      </c>
      <c r="D6683" s="4">
        <v>43819</v>
      </c>
      <c r="E6683" s="5">
        <v>212.5</v>
      </c>
    </row>
    <row r="6684" spans="1:5" x14ac:dyDescent="0.25">
      <c r="A6684" t="s">
        <v>5</v>
      </c>
      <c r="B6684" s="3" t="s">
        <v>606</v>
      </c>
      <c r="C6684" t="s">
        <v>966</v>
      </c>
      <c r="D6684" s="4">
        <v>43759</v>
      </c>
      <c r="E6684" s="5">
        <v>37.5</v>
      </c>
    </row>
    <row r="6685" spans="1:5" x14ac:dyDescent="0.25">
      <c r="A6685" t="s">
        <v>5</v>
      </c>
      <c r="B6685" s="3" t="s">
        <v>606</v>
      </c>
      <c r="C6685" t="s">
        <v>966</v>
      </c>
      <c r="D6685" s="4">
        <v>43759</v>
      </c>
      <c r="E6685" s="5">
        <v>2113.75</v>
      </c>
    </row>
    <row r="6686" spans="1:5" x14ac:dyDescent="0.25">
      <c r="A6686" t="s">
        <v>5</v>
      </c>
      <c r="B6686" s="3" t="s">
        <v>606</v>
      </c>
      <c r="C6686" t="s">
        <v>966</v>
      </c>
      <c r="D6686" s="4">
        <v>43759</v>
      </c>
      <c r="E6686" s="5">
        <v>1520.01</v>
      </c>
    </row>
    <row r="6687" spans="1:5" x14ac:dyDescent="0.25">
      <c r="A6687" t="s">
        <v>5</v>
      </c>
      <c r="B6687" s="3" t="s">
        <v>606</v>
      </c>
      <c r="C6687" t="s">
        <v>966</v>
      </c>
      <c r="D6687" s="4">
        <v>43794</v>
      </c>
      <c r="E6687" s="5">
        <v>285</v>
      </c>
    </row>
    <row r="6688" spans="1:5" x14ac:dyDescent="0.25">
      <c r="A6688" t="s">
        <v>5</v>
      </c>
      <c r="B6688" s="3" t="s">
        <v>606</v>
      </c>
      <c r="C6688" t="s">
        <v>966</v>
      </c>
      <c r="D6688" s="4">
        <v>43794</v>
      </c>
      <c r="E6688" s="5">
        <v>1842.78</v>
      </c>
    </row>
    <row r="6689" spans="1:5" x14ac:dyDescent="0.25">
      <c r="A6689" t="s">
        <v>5</v>
      </c>
      <c r="B6689" s="3" t="s">
        <v>606</v>
      </c>
      <c r="C6689" t="s">
        <v>966</v>
      </c>
      <c r="D6689" s="4">
        <v>43794</v>
      </c>
      <c r="E6689" s="5">
        <v>1792.6</v>
      </c>
    </row>
    <row r="6690" spans="1:5" x14ac:dyDescent="0.25">
      <c r="A6690" t="s">
        <v>5</v>
      </c>
      <c r="B6690" s="3" t="s">
        <v>606</v>
      </c>
      <c r="C6690" t="s">
        <v>966</v>
      </c>
      <c r="D6690" s="4">
        <v>43794</v>
      </c>
      <c r="E6690" s="5">
        <v>46405.69</v>
      </c>
    </row>
    <row r="6691" spans="1:5" x14ac:dyDescent="0.25">
      <c r="A6691" t="s">
        <v>5</v>
      </c>
      <c r="B6691" s="3" t="s">
        <v>606</v>
      </c>
      <c r="C6691" t="s">
        <v>966</v>
      </c>
      <c r="D6691" s="4">
        <v>43819</v>
      </c>
      <c r="E6691" s="5">
        <v>155</v>
      </c>
    </row>
    <row r="6692" spans="1:5" x14ac:dyDescent="0.25">
      <c r="A6692" t="s">
        <v>5</v>
      </c>
      <c r="B6692" s="3" t="s">
        <v>606</v>
      </c>
      <c r="C6692" t="s">
        <v>966</v>
      </c>
      <c r="D6692" s="4">
        <v>43819</v>
      </c>
      <c r="E6692" s="5">
        <v>1798.51</v>
      </c>
    </row>
    <row r="6693" spans="1:5" x14ac:dyDescent="0.25">
      <c r="A6693" t="s">
        <v>5</v>
      </c>
      <c r="B6693" s="3" t="s">
        <v>606</v>
      </c>
      <c r="C6693" t="s">
        <v>966</v>
      </c>
      <c r="D6693" s="4">
        <v>43819</v>
      </c>
      <c r="E6693" s="5">
        <v>2062.37</v>
      </c>
    </row>
    <row r="6694" spans="1:5" x14ac:dyDescent="0.25">
      <c r="A6694" t="s">
        <v>5</v>
      </c>
      <c r="B6694" s="3" t="s">
        <v>606</v>
      </c>
      <c r="C6694" t="s">
        <v>967</v>
      </c>
      <c r="D6694" s="4">
        <v>43759</v>
      </c>
      <c r="E6694" s="5">
        <v>951.94</v>
      </c>
    </row>
    <row r="6695" spans="1:5" x14ac:dyDescent="0.25">
      <c r="A6695" t="s">
        <v>5</v>
      </c>
      <c r="B6695" s="3" t="s">
        <v>606</v>
      </c>
      <c r="C6695" t="s">
        <v>967</v>
      </c>
      <c r="D6695" s="4">
        <v>43759</v>
      </c>
      <c r="E6695" s="5">
        <v>2507.54</v>
      </c>
    </row>
    <row r="6696" spans="1:5" x14ac:dyDescent="0.25">
      <c r="A6696" t="s">
        <v>5</v>
      </c>
      <c r="B6696" s="3" t="s">
        <v>606</v>
      </c>
      <c r="C6696" t="s">
        <v>967</v>
      </c>
      <c r="D6696" s="4">
        <v>43759</v>
      </c>
      <c r="E6696" s="5">
        <v>35978.85</v>
      </c>
    </row>
    <row r="6697" spans="1:5" x14ac:dyDescent="0.25">
      <c r="A6697" t="s">
        <v>5</v>
      </c>
      <c r="B6697" s="3" t="s">
        <v>606</v>
      </c>
      <c r="C6697" t="s">
        <v>967</v>
      </c>
      <c r="D6697" s="4">
        <v>43794</v>
      </c>
      <c r="E6697" s="5">
        <v>1102.77</v>
      </c>
    </row>
    <row r="6698" spans="1:5" x14ac:dyDescent="0.25">
      <c r="A6698" t="s">
        <v>5</v>
      </c>
      <c r="B6698" s="3" t="s">
        <v>606</v>
      </c>
      <c r="C6698" t="s">
        <v>967</v>
      </c>
      <c r="D6698" s="4">
        <v>43794</v>
      </c>
      <c r="E6698" s="5">
        <v>3203.69</v>
      </c>
    </row>
    <row r="6699" spans="1:5" x14ac:dyDescent="0.25">
      <c r="A6699" t="s">
        <v>5</v>
      </c>
      <c r="B6699" s="3" t="s">
        <v>606</v>
      </c>
      <c r="C6699" t="s">
        <v>967</v>
      </c>
      <c r="D6699" s="4">
        <v>43794</v>
      </c>
      <c r="E6699" s="5">
        <v>27.5</v>
      </c>
    </row>
    <row r="6700" spans="1:5" x14ac:dyDescent="0.25">
      <c r="A6700" t="s">
        <v>5</v>
      </c>
      <c r="B6700" s="3" t="s">
        <v>606</v>
      </c>
      <c r="C6700" t="s">
        <v>967</v>
      </c>
      <c r="D6700" s="4">
        <v>43794</v>
      </c>
      <c r="E6700" s="5">
        <v>390</v>
      </c>
    </row>
    <row r="6701" spans="1:5" x14ac:dyDescent="0.25">
      <c r="A6701" t="s">
        <v>5</v>
      </c>
      <c r="B6701" s="3" t="s">
        <v>606</v>
      </c>
      <c r="C6701" t="s">
        <v>967</v>
      </c>
      <c r="D6701" s="4">
        <v>43794</v>
      </c>
      <c r="E6701" s="5">
        <v>38567.440000000002</v>
      </c>
    </row>
    <row r="6702" spans="1:5" x14ac:dyDescent="0.25">
      <c r="A6702" t="s">
        <v>5</v>
      </c>
      <c r="B6702" s="3" t="s">
        <v>606</v>
      </c>
      <c r="C6702" t="s">
        <v>967</v>
      </c>
      <c r="D6702" s="4">
        <v>43819</v>
      </c>
      <c r="E6702" s="5">
        <v>33620.959999999999</v>
      </c>
    </row>
    <row r="6703" spans="1:5" x14ac:dyDescent="0.25">
      <c r="A6703" t="s">
        <v>5</v>
      </c>
      <c r="B6703" s="3" t="s">
        <v>606</v>
      </c>
      <c r="C6703" t="s">
        <v>967</v>
      </c>
      <c r="D6703" s="4">
        <v>43819</v>
      </c>
      <c r="E6703" s="5">
        <v>901.56</v>
      </c>
    </row>
    <row r="6704" spans="1:5" x14ac:dyDescent="0.25">
      <c r="A6704" t="s">
        <v>5</v>
      </c>
      <c r="B6704" s="3" t="s">
        <v>606</v>
      </c>
      <c r="C6704" t="s">
        <v>967</v>
      </c>
      <c r="D6704" s="4">
        <v>43819</v>
      </c>
      <c r="E6704" s="5">
        <v>2003.37</v>
      </c>
    </row>
    <row r="6705" spans="1:5" x14ac:dyDescent="0.25">
      <c r="A6705" t="s">
        <v>5</v>
      </c>
      <c r="B6705" s="3" t="s">
        <v>606</v>
      </c>
      <c r="C6705" t="s">
        <v>967</v>
      </c>
      <c r="D6705" s="4">
        <v>43819</v>
      </c>
      <c r="E6705" s="5">
        <v>255</v>
      </c>
    </row>
    <row r="6706" spans="1:5" x14ac:dyDescent="0.25">
      <c r="A6706" t="s">
        <v>5</v>
      </c>
      <c r="B6706" s="3" t="s">
        <v>606</v>
      </c>
      <c r="C6706" t="s">
        <v>968</v>
      </c>
      <c r="D6706" s="4">
        <v>43759</v>
      </c>
      <c r="E6706" s="5">
        <v>742.34</v>
      </c>
    </row>
    <row r="6707" spans="1:5" x14ac:dyDescent="0.25">
      <c r="A6707" t="s">
        <v>5</v>
      </c>
      <c r="B6707" s="3" t="s">
        <v>606</v>
      </c>
      <c r="C6707" t="s">
        <v>968</v>
      </c>
      <c r="D6707" s="4">
        <v>43759</v>
      </c>
      <c r="E6707" s="5">
        <v>1249.45</v>
      </c>
    </row>
    <row r="6708" spans="1:5" x14ac:dyDescent="0.25">
      <c r="A6708" t="s">
        <v>5</v>
      </c>
      <c r="B6708" s="3" t="s">
        <v>606</v>
      </c>
      <c r="C6708" t="s">
        <v>968</v>
      </c>
      <c r="D6708" s="4">
        <v>43759</v>
      </c>
      <c r="E6708" s="5">
        <v>7.5</v>
      </c>
    </row>
    <row r="6709" spans="1:5" x14ac:dyDescent="0.25">
      <c r="A6709" t="s">
        <v>5</v>
      </c>
      <c r="B6709" s="3" t="s">
        <v>606</v>
      </c>
      <c r="C6709" t="s">
        <v>968</v>
      </c>
      <c r="D6709" s="4">
        <v>43759</v>
      </c>
      <c r="E6709" s="5">
        <v>33680.57</v>
      </c>
    </row>
    <row r="6710" spans="1:5" x14ac:dyDescent="0.25">
      <c r="A6710" t="s">
        <v>5</v>
      </c>
      <c r="B6710" s="3" t="s">
        <v>606</v>
      </c>
      <c r="C6710" t="s">
        <v>968</v>
      </c>
      <c r="D6710" s="4">
        <v>43794</v>
      </c>
      <c r="E6710" s="5">
        <v>237.5</v>
      </c>
    </row>
    <row r="6711" spans="1:5" x14ac:dyDescent="0.25">
      <c r="A6711" t="s">
        <v>5</v>
      </c>
      <c r="B6711" s="3" t="s">
        <v>606</v>
      </c>
      <c r="C6711" t="s">
        <v>968</v>
      </c>
      <c r="D6711" s="4">
        <v>43794</v>
      </c>
      <c r="E6711" s="5">
        <v>1154.46</v>
      </c>
    </row>
    <row r="6712" spans="1:5" x14ac:dyDescent="0.25">
      <c r="A6712" t="s">
        <v>5</v>
      </c>
      <c r="B6712" s="3" t="s">
        <v>606</v>
      </c>
      <c r="C6712" t="s">
        <v>968</v>
      </c>
      <c r="D6712" s="4">
        <v>43794</v>
      </c>
      <c r="E6712" s="5">
        <v>1136.05</v>
      </c>
    </row>
    <row r="6713" spans="1:5" x14ac:dyDescent="0.25">
      <c r="A6713" t="s">
        <v>5</v>
      </c>
      <c r="B6713" s="3" t="s">
        <v>606</v>
      </c>
      <c r="C6713" t="s">
        <v>968</v>
      </c>
      <c r="D6713" s="4">
        <v>43794</v>
      </c>
      <c r="E6713" s="5">
        <v>33282.44</v>
      </c>
    </row>
    <row r="6714" spans="1:5" x14ac:dyDescent="0.25">
      <c r="A6714" t="s">
        <v>5</v>
      </c>
      <c r="B6714" s="3" t="s">
        <v>606</v>
      </c>
      <c r="C6714" t="s">
        <v>968</v>
      </c>
      <c r="D6714" s="4">
        <v>43819</v>
      </c>
      <c r="E6714" s="5">
        <v>35555.32</v>
      </c>
    </row>
    <row r="6715" spans="1:5" x14ac:dyDescent="0.25">
      <c r="A6715" t="s">
        <v>5</v>
      </c>
      <c r="B6715" s="3" t="s">
        <v>606</v>
      </c>
      <c r="C6715" t="s">
        <v>968</v>
      </c>
      <c r="D6715" s="4">
        <v>43819</v>
      </c>
      <c r="E6715" s="5">
        <v>774.19</v>
      </c>
    </row>
    <row r="6716" spans="1:5" x14ac:dyDescent="0.25">
      <c r="A6716" t="s">
        <v>5</v>
      </c>
      <c r="B6716" s="3" t="s">
        <v>606</v>
      </c>
      <c r="C6716" t="s">
        <v>968</v>
      </c>
      <c r="D6716" s="4">
        <v>43819</v>
      </c>
      <c r="E6716" s="5">
        <v>1251.6600000000001</v>
      </c>
    </row>
    <row r="6717" spans="1:5" x14ac:dyDescent="0.25">
      <c r="A6717" t="s">
        <v>5</v>
      </c>
      <c r="B6717" s="3" t="s">
        <v>606</v>
      </c>
      <c r="C6717" t="s">
        <v>968</v>
      </c>
      <c r="D6717" s="4">
        <v>43819</v>
      </c>
      <c r="E6717" s="5">
        <v>182.5</v>
      </c>
    </row>
    <row r="6718" spans="1:5" x14ac:dyDescent="0.25">
      <c r="A6718" t="s">
        <v>5</v>
      </c>
      <c r="B6718" s="3" t="s">
        <v>606</v>
      </c>
      <c r="C6718" t="s">
        <v>969</v>
      </c>
      <c r="D6718" s="4">
        <v>43759</v>
      </c>
      <c r="E6718" s="5">
        <v>1055.3599999999999</v>
      </c>
    </row>
    <row r="6719" spans="1:5" x14ac:dyDescent="0.25">
      <c r="A6719" t="s">
        <v>5</v>
      </c>
      <c r="B6719" s="3" t="s">
        <v>606</v>
      </c>
      <c r="C6719" t="s">
        <v>969</v>
      </c>
      <c r="D6719" s="4">
        <v>43759</v>
      </c>
      <c r="E6719" s="5">
        <v>3203.1</v>
      </c>
    </row>
    <row r="6720" spans="1:5" x14ac:dyDescent="0.25">
      <c r="A6720" t="s">
        <v>5</v>
      </c>
      <c r="B6720" s="3" t="s">
        <v>606</v>
      </c>
      <c r="C6720" t="s">
        <v>969</v>
      </c>
      <c r="D6720" s="4">
        <v>43759</v>
      </c>
      <c r="E6720" s="5">
        <v>41940.080000000002</v>
      </c>
    </row>
    <row r="6721" spans="1:5" x14ac:dyDescent="0.25">
      <c r="A6721" t="s">
        <v>5</v>
      </c>
      <c r="B6721" s="3" t="s">
        <v>606</v>
      </c>
      <c r="C6721" t="s">
        <v>969</v>
      </c>
      <c r="D6721" s="4">
        <v>43794</v>
      </c>
      <c r="E6721" s="5">
        <v>1237.28</v>
      </c>
    </row>
    <row r="6722" spans="1:5" x14ac:dyDescent="0.25">
      <c r="A6722" t="s">
        <v>5</v>
      </c>
      <c r="B6722" s="3" t="s">
        <v>606</v>
      </c>
      <c r="C6722" t="s">
        <v>969</v>
      </c>
      <c r="D6722" s="4">
        <v>43794</v>
      </c>
      <c r="E6722" s="5">
        <v>3166.37</v>
      </c>
    </row>
    <row r="6723" spans="1:5" x14ac:dyDescent="0.25">
      <c r="A6723" t="s">
        <v>5</v>
      </c>
      <c r="B6723" s="3" t="s">
        <v>606</v>
      </c>
      <c r="C6723" t="s">
        <v>969</v>
      </c>
      <c r="D6723" s="4">
        <v>43794</v>
      </c>
      <c r="E6723" s="5">
        <v>462.5</v>
      </c>
    </row>
    <row r="6724" spans="1:5" x14ac:dyDescent="0.25">
      <c r="A6724" t="s">
        <v>5</v>
      </c>
      <c r="B6724" s="3" t="s">
        <v>606</v>
      </c>
      <c r="C6724" t="s">
        <v>969</v>
      </c>
      <c r="D6724" s="4">
        <v>43794</v>
      </c>
      <c r="E6724" s="5">
        <v>45210.39</v>
      </c>
    </row>
    <row r="6725" spans="1:5" x14ac:dyDescent="0.25">
      <c r="A6725" t="s">
        <v>5</v>
      </c>
      <c r="B6725" s="3" t="s">
        <v>606</v>
      </c>
      <c r="C6725" t="s">
        <v>969</v>
      </c>
      <c r="D6725" s="4">
        <v>43819</v>
      </c>
      <c r="E6725" s="5">
        <v>42134.52</v>
      </c>
    </row>
    <row r="6726" spans="1:5" x14ac:dyDescent="0.25">
      <c r="A6726" t="s">
        <v>5</v>
      </c>
      <c r="B6726" s="3" t="s">
        <v>606</v>
      </c>
      <c r="C6726" t="s">
        <v>969</v>
      </c>
      <c r="D6726" s="4">
        <v>43819</v>
      </c>
      <c r="E6726" s="5">
        <v>1256.8499999999999</v>
      </c>
    </row>
    <row r="6727" spans="1:5" x14ac:dyDescent="0.25">
      <c r="A6727" t="s">
        <v>5</v>
      </c>
      <c r="B6727" s="3" t="s">
        <v>606</v>
      </c>
      <c r="C6727" t="s">
        <v>969</v>
      </c>
      <c r="D6727" s="4">
        <v>43819</v>
      </c>
      <c r="E6727" s="5">
        <v>3139.54</v>
      </c>
    </row>
    <row r="6728" spans="1:5" x14ac:dyDescent="0.25">
      <c r="A6728" t="s">
        <v>5</v>
      </c>
      <c r="B6728" s="3" t="s">
        <v>606</v>
      </c>
      <c r="C6728" t="s">
        <v>969</v>
      </c>
      <c r="D6728" s="4">
        <v>43819</v>
      </c>
      <c r="E6728" s="5">
        <v>12.5</v>
      </c>
    </row>
    <row r="6729" spans="1:5" x14ac:dyDescent="0.25">
      <c r="A6729" t="s">
        <v>5</v>
      </c>
      <c r="B6729" s="3" t="s">
        <v>606</v>
      </c>
      <c r="C6729" t="s">
        <v>970</v>
      </c>
      <c r="D6729" s="4">
        <v>43759</v>
      </c>
      <c r="E6729" s="5">
        <v>3955.25</v>
      </c>
    </row>
    <row r="6730" spans="1:5" x14ac:dyDescent="0.25">
      <c r="A6730" t="s">
        <v>5</v>
      </c>
      <c r="B6730" s="3" t="s">
        <v>606</v>
      </c>
      <c r="C6730" t="s">
        <v>970</v>
      </c>
      <c r="D6730" s="4">
        <v>43759</v>
      </c>
      <c r="E6730" s="5">
        <v>2242.35</v>
      </c>
    </row>
    <row r="6731" spans="1:5" x14ac:dyDescent="0.25">
      <c r="A6731" t="s">
        <v>5</v>
      </c>
      <c r="B6731" s="3" t="s">
        <v>606</v>
      </c>
      <c r="C6731" t="s">
        <v>970</v>
      </c>
      <c r="D6731" s="4">
        <v>43759</v>
      </c>
      <c r="E6731" s="5">
        <v>65</v>
      </c>
    </row>
    <row r="6732" spans="1:5" x14ac:dyDescent="0.25">
      <c r="A6732" t="s">
        <v>5</v>
      </c>
      <c r="B6732" s="3" t="s">
        <v>606</v>
      </c>
      <c r="C6732" t="s">
        <v>970</v>
      </c>
      <c r="D6732" s="4">
        <v>43794</v>
      </c>
      <c r="E6732" s="5">
        <v>3037.06</v>
      </c>
    </row>
    <row r="6733" spans="1:5" x14ac:dyDescent="0.25">
      <c r="A6733" t="s">
        <v>5</v>
      </c>
      <c r="B6733" s="3" t="s">
        <v>606</v>
      </c>
      <c r="C6733" t="s">
        <v>970</v>
      </c>
      <c r="D6733" s="4">
        <v>43794</v>
      </c>
      <c r="E6733" s="5">
        <v>3828.38</v>
      </c>
    </row>
    <row r="6734" spans="1:5" x14ac:dyDescent="0.25">
      <c r="A6734" t="s">
        <v>5</v>
      </c>
      <c r="B6734" s="3" t="s">
        <v>606</v>
      </c>
      <c r="C6734" t="s">
        <v>970</v>
      </c>
      <c r="D6734" s="4">
        <v>43794</v>
      </c>
      <c r="E6734" s="5">
        <v>612.5</v>
      </c>
    </row>
    <row r="6735" spans="1:5" x14ac:dyDescent="0.25">
      <c r="A6735" t="s">
        <v>5</v>
      </c>
      <c r="B6735" s="3" t="s">
        <v>606</v>
      </c>
      <c r="C6735" t="s">
        <v>970</v>
      </c>
      <c r="D6735" s="4">
        <v>43794</v>
      </c>
      <c r="E6735" s="5">
        <v>74180.149999999994</v>
      </c>
    </row>
    <row r="6736" spans="1:5" x14ac:dyDescent="0.25">
      <c r="A6736" t="s">
        <v>5</v>
      </c>
      <c r="B6736" s="3" t="s">
        <v>606</v>
      </c>
      <c r="C6736" t="s">
        <v>970</v>
      </c>
      <c r="D6736" s="4">
        <v>43819</v>
      </c>
      <c r="E6736" s="5">
        <v>3169.29</v>
      </c>
    </row>
    <row r="6737" spans="1:5" x14ac:dyDescent="0.25">
      <c r="A6737" t="s">
        <v>5</v>
      </c>
      <c r="B6737" s="3" t="s">
        <v>606</v>
      </c>
      <c r="C6737" t="s">
        <v>970</v>
      </c>
      <c r="D6737" s="4">
        <v>43819</v>
      </c>
      <c r="E6737" s="5">
        <v>2646.88</v>
      </c>
    </row>
    <row r="6738" spans="1:5" x14ac:dyDescent="0.25">
      <c r="A6738" t="s">
        <v>5</v>
      </c>
      <c r="B6738" s="3" t="s">
        <v>606</v>
      </c>
      <c r="C6738" t="s">
        <v>970</v>
      </c>
      <c r="D6738" s="4">
        <v>43819</v>
      </c>
      <c r="E6738" s="5">
        <v>787.5</v>
      </c>
    </row>
    <row r="6739" spans="1:5" x14ac:dyDescent="0.25">
      <c r="A6739" t="s">
        <v>5</v>
      </c>
      <c r="B6739" s="3" t="s">
        <v>606</v>
      </c>
      <c r="C6739" t="s">
        <v>971</v>
      </c>
      <c r="D6739" s="4">
        <v>43759</v>
      </c>
      <c r="E6739" s="5">
        <v>17.5</v>
      </c>
    </row>
    <row r="6740" spans="1:5" x14ac:dyDescent="0.25">
      <c r="A6740" t="s">
        <v>5</v>
      </c>
      <c r="B6740" s="3" t="s">
        <v>606</v>
      </c>
      <c r="C6740" t="s">
        <v>971</v>
      </c>
      <c r="D6740" s="4">
        <v>43759</v>
      </c>
      <c r="E6740" s="5">
        <v>1816.7</v>
      </c>
    </row>
    <row r="6741" spans="1:5" x14ac:dyDescent="0.25">
      <c r="A6741" t="s">
        <v>5</v>
      </c>
      <c r="B6741" s="3" t="s">
        <v>606</v>
      </c>
      <c r="C6741" t="s">
        <v>971</v>
      </c>
      <c r="D6741" s="4">
        <v>43759</v>
      </c>
      <c r="E6741" s="5">
        <v>5320.98</v>
      </c>
    </row>
    <row r="6742" spans="1:5" x14ac:dyDescent="0.25">
      <c r="A6742" t="s">
        <v>5</v>
      </c>
      <c r="B6742" s="3" t="s">
        <v>606</v>
      </c>
      <c r="C6742" t="s">
        <v>971</v>
      </c>
      <c r="D6742" s="4">
        <v>43794</v>
      </c>
      <c r="E6742" s="5">
        <v>432.5</v>
      </c>
    </row>
    <row r="6743" spans="1:5" x14ac:dyDescent="0.25">
      <c r="A6743" t="s">
        <v>5</v>
      </c>
      <c r="B6743" s="3" t="s">
        <v>606</v>
      </c>
      <c r="C6743" t="s">
        <v>971</v>
      </c>
      <c r="D6743" s="4">
        <v>43794</v>
      </c>
      <c r="E6743" s="5">
        <v>1985.32</v>
      </c>
    </row>
    <row r="6744" spans="1:5" x14ac:dyDescent="0.25">
      <c r="A6744" t="s">
        <v>5</v>
      </c>
      <c r="B6744" s="3" t="s">
        <v>606</v>
      </c>
      <c r="C6744" t="s">
        <v>971</v>
      </c>
      <c r="D6744" s="4">
        <v>43794</v>
      </c>
      <c r="E6744" s="5">
        <v>5845.49</v>
      </c>
    </row>
    <row r="6745" spans="1:5" x14ac:dyDescent="0.25">
      <c r="A6745" t="s">
        <v>5</v>
      </c>
      <c r="B6745" s="3" t="s">
        <v>606</v>
      </c>
      <c r="C6745" t="s">
        <v>971</v>
      </c>
      <c r="D6745" s="4">
        <v>43794</v>
      </c>
      <c r="E6745" s="5">
        <v>54525.52</v>
      </c>
    </row>
    <row r="6746" spans="1:5" x14ac:dyDescent="0.25">
      <c r="A6746" t="s">
        <v>5</v>
      </c>
      <c r="B6746" s="3" t="s">
        <v>606</v>
      </c>
      <c r="C6746" t="s">
        <v>971</v>
      </c>
      <c r="D6746" s="4">
        <v>43819</v>
      </c>
      <c r="E6746" s="5">
        <v>445</v>
      </c>
    </row>
    <row r="6747" spans="1:5" x14ac:dyDescent="0.25">
      <c r="A6747" t="s">
        <v>5</v>
      </c>
      <c r="B6747" s="3" t="s">
        <v>606</v>
      </c>
      <c r="C6747" t="s">
        <v>971</v>
      </c>
      <c r="D6747" s="4">
        <v>43819</v>
      </c>
      <c r="E6747" s="5">
        <v>1979.81</v>
      </c>
    </row>
    <row r="6748" spans="1:5" x14ac:dyDescent="0.25">
      <c r="A6748" t="s">
        <v>5</v>
      </c>
      <c r="B6748" s="3" t="s">
        <v>606</v>
      </c>
      <c r="C6748" t="s">
        <v>971</v>
      </c>
      <c r="D6748" s="4">
        <v>43819</v>
      </c>
      <c r="E6748" s="5">
        <v>5056.54</v>
      </c>
    </row>
    <row r="6749" spans="1:5" x14ac:dyDescent="0.25">
      <c r="A6749" t="s">
        <v>5</v>
      </c>
      <c r="B6749" s="3" t="s">
        <v>606</v>
      </c>
      <c r="C6749" t="s">
        <v>972</v>
      </c>
      <c r="D6749" s="4">
        <v>43759</v>
      </c>
      <c r="E6749" s="5">
        <v>32.5</v>
      </c>
    </row>
    <row r="6750" spans="1:5" x14ac:dyDescent="0.25">
      <c r="A6750" t="s">
        <v>5</v>
      </c>
      <c r="B6750" s="3" t="s">
        <v>606</v>
      </c>
      <c r="C6750" t="s">
        <v>972</v>
      </c>
      <c r="D6750" s="4">
        <v>43759</v>
      </c>
      <c r="E6750" s="5">
        <v>1191.48</v>
      </c>
    </row>
    <row r="6751" spans="1:5" x14ac:dyDescent="0.25">
      <c r="A6751" t="s">
        <v>5</v>
      </c>
      <c r="B6751" s="3" t="s">
        <v>606</v>
      </c>
      <c r="C6751" t="s">
        <v>972</v>
      </c>
      <c r="D6751" s="4">
        <v>43759</v>
      </c>
      <c r="E6751" s="5">
        <v>2971.04</v>
      </c>
    </row>
    <row r="6752" spans="1:5" x14ac:dyDescent="0.25">
      <c r="A6752" t="s">
        <v>5</v>
      </c>
      <c r="B6752" s="3" t="s">
        <v>606</v>
      </c>
      <c r="C6752" t="s">
        <v>972</v>
      </c>
      <c r="D6752" s="4">
        <v>43794</v>
      </c>
      <c r="E6752" s="5">
        <v>387.5</v>
      </c>
    </row>
    <row r="6753" spans="1:5" x14ac:dyDescent="0.25">
      <c r="A6753" t="s">
        <v>5</v>
      </c>
      <c r="B6753" s="3" t="s">
        <v>606</v>
      </c>
      <c r="C6753" t="s">
        <v>972</v>
      </c>
      <c r="D6753" s="4">
        <v>43794</v>
      </c>
      <c r="E6753" s="5">
        <v>1349.26</v>
      </c>
    </row>
    <row r="6754" spans="1:5" x14ac:dyDescent="0.25">
      <c r="A6754" t="s">
        <v>5</v>
      </c>
      <c r="B6754" s="3" t="s">
        <v>606</v>
      </c>
      <c r="C6754" t="s">
        <v>972</v>
      </c>
      <c r="D6754" s="4">
        <v>43794</v>
      </c>
      <c r="E6754" s="5">
        <v>2818.31</v>
      </c>
    </row>
    <row r="6755" spans="1:5" x14ac:dyDescent="0.25">
      <c r="A6755" t="s">
        <v>5</v>
      </c>
      <c r="B6755" s="3" t="s">
        <v>606</v>
      </c>
      <c r="C6755" t="s">
        <v>972</v>
      </c>
      <c r="D6755" s="4">
        <v>43794</v>
      </c>
      <c r="E6755" s="5">
        <v>40901.35</v>
      </c>
    </row>
    <row r="6756" spans="1:5" x14ac:dyDescent="0.25">
      <c r="A6756" t="s">
        <v>5</v>
      </c>
      <c r="B6756" s="3" t="s">
        <v>606</v>
      </c>
      <c r="C6756" t="s">
        <v>972</v>
      </c>
      <c r="D6756" s="4">
        <v>43819</v>
      </c>
      <c r="E6756" s="5">
        <v>262.5</v>
      </c>
    </row>
    <row r="6757" spans="1:5" x14ac:dyDescent="0.25">
      <c r="A6757" t="s">
        <v>5</v>
      </c>
      <c r="B6757" s="3" t="s">
        <v>606</v>
      </c>
      <c r="C6757" t="s">
        <v>972</v>
      </c>
      <c r="D6757" s="4">
        <v>43819</v>
      </c>
      <c r="E6757" s="5">
        <v>1341.39</v>
      </c>
    </row>
    <row r="6758" spans="1:5" x14ac:dyDescent="0.25">
      <c r="A6758" t="s">
        <v>5</v>
      </c>
      <c r="B6758" s="3" t="s">
        <v>606</v>
      </c>
      <c r="C6758" t="s">
        <v>972</v>
      </c>
      <c r="D6758" s="4">
        <v>43819</v>
      </c>
      <c r="E6758" s="5">
        <v>2425.4699999999998</v>
      </c>
    </row>
    <row r="6759" spans="1:5" x14ac:dyDescent="0.25">
      <c r="A6759" t="s">
        <v>5</v>
      </c>
      <c r="B6759" s="3" t="s">
        <v>606</v>
      </c>
      <c r="C6759" t="s">
        <v>973</v>
      </c>
      <c r="D6759" s="4">
        <v>43759</v>
      </c>
      <c r="E6759" s="5">
        <v>627.39</v>
      </c>
    </row>
    <row r="6760" spans="1:5" x14ac:dyDescent="0.25">
      <c r="A6760" t="s">
        <v>5</v>
      </c>
      <c r="B6760" s="3" t="s">
        <v>606</v>
      </c>
      <c r="C6760" t="s">
        <v>973</v>
      </c>
      <c r="D6760" s="4">
        <v>43759</v>
      </c>
      <c r="E6760" s="5">
        <v>752.13</v>
      </c>
    </row>
    <row r="6761" spans="1:5" x14ac:dyDescent="0.25">
      <c r="A6761" t="s">
        <v>5</v>
      </c>
      <c r="B6761" s="3" t="s">
        <v>606</v>
      </c>
      <c r="C6761" t="s">
        <v>973</v>
      </c>
      <c r="D6761" s="4">
        <v>43759</v>
      </c>
      <c r="E6761" s="5">
        <v>47.5</v>
      </c>
    </row>
    <row r="6762" spans="1:5" x14ac:dyDescent="0.25">
      <c r="A6762" t="s">
        <v>5</v>
      </c>
      <c r="B6762" s="3" t="s">
        <v>606</v>
      </c>
      <c r="C6762" t="s">
        <v>973</v>
      </c>
      <c r="D6762" s="4">
        <v>43794</v>
      </c>
      <c r="E6762" s="5">
        <v>483.34</v>
      </c>
    </row>
    <row r="6763" spans="1:5" x14ac:dyDescent="0.25">
      <c r="A6763" t="s">
        <v>5</v>
      </c>
      <c r="B6763" s="3" t="s">
        <v>606</v>
      </c>
      <c r="C6763" t="s">
        <v>973</v>
      </c>
      <c r="D6763" s="4">
        <v>43794</v>
      </c>
      <c r="E6763" s="5">
        <v>880.08</v>
      </c>
    </row>
    <row r="6764" spans="1:5" x14ac:dyDescent="0.25">
      <c r="A6764" t="s">
        <v>5</v>
      </c>
      <c r="B6764" s="3" t="s">
        <v>606</v>
      </c>
      <c r="C6764" t="s">
        <v>973</v>
      </c>
      <c r="D6764" s="4">
        <v>43794</v>
      </c>
      <c r="E6764" s="5">
        <v>242.5</v>
      </c>
    </row>
    <row r="6765" spans="1:5" x14ac:dyDescent="0.25">
      <c r="A6765" t="s">
        <v>5</v>
      </c>
      <c r="B6765" s="3" t="s">
        <v>606</v>
      </c>
      <c r="C6765" t="s">
        <v>973</v>
      </c>
      <c r="D6765" s="4">
        <v>43794</v>
      </c>
      <c r="E6765" s="5">
        <v>21120.84</v>
      </c>
    </row>
    <row r="6766" spans="1:5" x14ac:dyDescent="0.25">
      <c r="A6766" t="s">
        <v>5</v>
      </c>
      <c r="B6766" s="3" t="s">
        <v>606</v>
      </c>
      <c r="C6766" t="s">
        <v>973</v>
      </c>
      <c r="D6766" s="4">
        <v>43819</v>
      </c>
      <c r="E6766" s="5">
        <v>443.62</v>
      </c>
    </row>
    <row r="6767" spans="1:5" x14ac:dyDescent="0.25">
      <c r="A6767" t="s">
        <v>5</v>
      </c>
      <c r="B6767" s="3" t="s">
        <v>606</v>
      </c>
      <c r="C6767" t="s">
        <v>973</v>
      </c>
      <c r="D6767" s="4">
        <v>43819</v>
      </c>
      <c r="E6767" s="5">
        <v>584.41</v>
      </c>
    </row>
    <row r="6768" spans="1:5" x14ac:dyDescent="0.25">
      <c r="A6768" t="s">
        <v>5</v>
      </c>
      <c r="B6768" s="3" t="s">
        <v>606</v>
      </c>
      <c r="C6768" t="s">
        <v>973</v>
      </c>
      <c r="D6768" s="4">
        <v>43819</v>
      </c>
      <c r="E6768" s="5">
        <v>90</v>
      </c>
    </row>
    <row r="6769" spans="1:5" x14ac:dyDescent="0.25">
      <c r="A6769" t="s">
        <v>5</v>
      </c>
      <c r="B6769" s="3" t="s">
        <v>606</v>
      </c>
      <c r="C6769" t="s">
        <v>974</v>
      </c>
      <c r="D6769" s="4">
        <v>43759</v>
      </c>
      <c r="E6769" s="5">
        <v>769.01</v>
      </c>
    </row>
    <row r="6770" spans="1:5" x14ac:dyDescent="0.25">
      <c r="A6770" t="s">
        <v>5</v>
      </c>
      <c r="B6770" s="3" t="s">
        <v>606</v>
      </c>
      <c r="C6770" t="s">
        <v>974</v>
      </c>
      <c r="D6770" s="4">
        <v>43759</v>
      </c>
      <c r="E6770" s="5">
        <v>326.14999999999998</v>
      </c>
    </row>
    <row r="6771" spans="1:5" x14ac:dyDescent="0.25">
      <c r="A6771" t="s">
        <v>5</v>
      </c>
      <c r="B6771" s="3" t="s">
        <v>606</v>
      </c>
      <c r="C6771" t="s">
        <v>974</v>
      </c>
      <c r="D6771" s="4">
        <v>43759</v>
      </c>
      <c r="E6771" s="5">
        <v>22.5</v>
      </c>
    </row>
    <row r="6772" spans="1:5" x14ac:dyDescent="0.25">
      <c r="A6772" t="s">
        <v>5</v>
      </c>
      <c r="B6772" s="3" t="s">
        <v>606</v>
      </c>
      <c r="C6772" t="s">
        <v>974</v>
      </c>
      <c r="D6772" s="4">
        <v>43759</v>
      </c>
      <c r="E6772" s="5">
        <v>23947.79</v>
      </c>
    </row>
    <row r="6773" spans="1:5" x14ac:dyDescent="0.25">
      <c r="A6773" t="s">
        <v>5</v>
      </c>
      <c r="B6773" s="3" t="s">
        <v>606</v>
      </c>
      <c r="C6773" t="s">
        <v>974</v>
      </c>
      <c r="D6773" s="4">
        <v>43794</v>
      </c>
      <c r="E6773" s="5">
        <v>977.42</v>
      </c>
    </row>
    <row r="6774" spans="1:5" x14ac:dyDescent="0.25">
      <c r="A6774" t="s">
        <v>5</v>
      </c>
      <c r="B6774" s="3" t="s">
        <v>606</v>
      </c>
      <c r="C6774" t="s">
        <v>974</v>
      </c>
      <c r="D6774" s="4">
        <v>43794</v>
      </c>
      <c r="E6774" s="5">
        <v>302.5</v>
      </c>
    </row>
    <row r="6775" spans="1:5" x14ac:dyDescent="0.25">
      <c r="A6775" t="s">
        <v>5</v>
      </c>
      <c r="B6775" s="3" t="s">
        <v>606</v>
      </c>
      <c r="C6775" t="s">
        <v>974</v>
      </c>
      <c r="D6775" s="4">
        <v>43794</v>
      </c>
      <c r="E6775" s="5">
        <v>238.15</v>
      </c>
    </row>
    <row r="6776" spans="1:5" x14ac:dyDescent="0.25">
      <c r="A6776" t="s">
        <v>5</v>
      </c>
      <c r="B6776" s="3" t="s">
        <v>606</v>
      </c>
      <c r="C6776" t="s">
        <v>974</v>
      </c>
      <c r="D6776" s="4">
        <v>43794</v>
      </c>
      <c r="E6776" s="5">
        <v>28663.72</v>
      </c>
    </row>
    <row r="6777" spans="1:5" x14ac:dyDescent="0.25">
      <c r="A6777" t="s">
        <v>5</v>
      </c>
      <c r="B6777" s="3" t="s">
        <v>606</v>
      </c>
      <c r="C6777" t="s">
        <v>974</v>
      </c>
      <c r="D6777" s="4">
        <v>43819</v>
      </c>
      <c r="E6777" s="5">
        <v>27620.65</v>
      </c>
    </row>
    <row r="6778" spans="1:5" x14ac:dyDescent="0.25">
      <c r="A6778" t="s">
        <v>5</v>
      </c>
      <c r="B6778" s="3" t="s">
        <v>606</v>
      </c>
      <c r="C6778" t="s">
        <v>974</v>
      </c>
      <c r="D6778" s="4">
        <v>43819</v>
      </c>
      <c r="E6778" s="5">
        <v>924.31</v>
      </c>
    </row>
    <row r="6779" spans="1:5" x14ac:dyDescent="0.25">
      <c r="A6779" t="s">
        <v>5</v>
      </c>
      <c r="B6779" s="3" t="s">
        <v>606</v>
      </c>
      <c r="C6779" t="s">
        <v>974</v>
      </c>
      <c r="D6779" s="4">
        <v>43819</v>
      </c>
      <c r="E6779" s="5">
        <v>192.91</v>
      </c>
    </row>
    <row r="6780" spans="1:5" x14ac:dyDescent="0.25">
      <c r="A6780" t="s">
        <v>5</v>
      </c>
      <c r="B6780" s="3" t="s">
        <v>606</v>
      </c>
      <c r="C6780" t="s">
        <v>974</v>
      </c>
      <c r="D6780" s="4">
        <v>43819</v>
      </c>
      <c r="E6780" s="5">
        <v>152.5</v>
      </c>
    </row>
    <row r="6781" spans="1:5" x14ac:dyDescent="0.25">
      <c r="A6781" t="s">
        <v>5</v>
      </c>
      <c r="B6781" s="3" t="s">
        <v>606</v>
      </c>
      <c r="C6781" t="s">
        <v>975</v>
      </c>
      <c r="D6781" s="4">
        <v>43759</v>
      </c>
      <c r="E6781" s="5">
        <v>168.07</v>
      </c>
    </row>
    <row r="6782" spans="1:5" x14ac:dyDescent="0.25">
      <c r="A6782" t="s">
        <v>5</v>
      </c>
      <c r="B6782" s="3" t="s">
        <v>606</v>
      </c>
      <c r="C6782" t="s">
        <v>975</v>
      </c>
      <c r="D6782" s="4">
        <v>43759</v>
      </c>
      <c r="E6782" s="5">
        <v>122.65</v>
      </c>
    </row>
    <row r="6783" spans="1:5" x14ac:dyDescent="0.25">
      <c r="A6783" t="s">
        <v>5</v>
      </c>
      <c r="B6783" s="3" t="s">
        <v>606</v>
      </c>
      <c r="C6783" t="s">
        <v>975</v>
      </c>
      <c r="D6783" s="4">
        <v>43759</v>
      </c>
      <c r="E6783" s="5">
        <v>4026.41</v>
      </c>
    </row>
    <row r="6784" spans="1:5" x14ac:dyDescent="0.25">
      <c r="A6784" t="s">
        <v>5</v>
      </c>
      <c r="B6784" s="3" t="s">
        <v>606</v>
      </c>
      <c r="C6784" t="s">
        <v>975</v>
      </c>
      <c r="D6784" s="4">
        <v>43794</v>
      </c>
      <c r="E6784" s="5">
        <v>2.5</v>
      </c>
    </row>
    <row r="6785" spans="1:5" x14ac:dyDescent="0.25">
      <c r="A6785" t="s">
        <v>5</v>
      </c>
      <c r="B6785" s="3" t="s">
        <v>606</v>
      </c>
      <c r="C6785" t="s">
        <v>975</v>
      </c>
      <c r="D6785" s="4">
        <v>43794</v>
      </c>
      <c r="E6785" s="5">
        <v>2.5</v>
      </c>
    </row>
    <row r="6786" spans="1:5" x14ac:dyDescent="0.25">
      <c r="A6786" t="s">
        <v>5</v>
      </c>
      <c r="B6786" s="3" t="s">
        <v>606</v>
      </c>
      <c r="C6786" t="s">
        <v>975</v>
      </c>
      <c r="D6786" s="4">
        <v>43794</v>
      </c>
      <c r="E6786" s="5">
        <v>118.61</v>
      </c>
    </row>
    <row r="6787" spans="1:5" x14ac:dyDescent="0.25">
      <c r="A6787" t="s">
        <v>5</v>
      </c>
      <c r="B6787" s="3" t="s">
        <v>606</v>
      </c>
      <c r="C6787" t="s">
        <v>975</v>
      </c>
      <c r="D6787" s="4">
        <v>43794</v>
      </c>
      <c r="E6787" s="5">
        <v>121.35</v>
      </c>
    </row>
    <row r="6788" spans="1:5" x14ac:dyDescent="0.25">
      <c r="A6788" t="s">
        <v>5</v>
      </c>
      <c r="B6788" s="3" t="s">
        <v>606</v>
      </c>
      <c r="C6788" t="s">
        <v>975</v>
      </c>
      <c r="D6788" s="4">
        <v>43794</v>
      </c>
      <c r="E6788" s="5">
        <v>3896.26</v>
      </c>
    </row>
    <row r="6789" spans="1:5" x14ac:dyDescent="0.25">
      <c r="A6789" t="s">
        <v>5</v>
      </c>
      <c r="B6789" s="3" t="s">
        <v>606</v>
      </c>
      <c r="C6789" t="s">
        <v>975</v>
      </c>
      <c r="D6789" s="4">
        <v>43819</v>
      </c>
      <c r="E6789" s="5">
        <v>4014.3</v>
      </c>
    </row>
    <row r="6790" spans="1:5" x14ac:dyDescent="0.25">
      <c r="A6790" t="s">
        <v>5</v>
      </c>
      <c r="B6790" s="3" t="s">
        <v>606</v>
      </c>
      <c r="C6790" t="s">
        <v>975</v>
      </c>
      <c r="D6790" s="4">
        <v>43819</v>
      </c>
      <c r="E6790" s="5">
        <v>12.5</v>
      </c>
    </row>
    <row r="6791" spans="1:5" x14ac:dyDescent="0.25">
      <c r="A6791" t="s">
        <v>5</v>
      </c>
      <c r="B6791" s="3" t="s">
        <v>606</v>
      </c>
      <c r="C6791" t="s">
        <v>975</v>
      </c>
      <c r="D6791" s="4">
        <v>43819</v>
      </c>
      <c r="E6791" s="5">
        <v>185.93</v>
      </c>
    </row>
    <row r="6792" spans="1:5" x14ac:dyDescent="0.25">
      <c r="A6792" t="s">
        <v>5</v>
      </c>
      <c r="B6792" s="3" t="s">
        <v>606</v>
      </c>
      <c r="C6792" t="s">
        <v>975</v>
      </c>
      <c r="D6792" s="4">
        <v>43819</v>
      </c>
      <c r="E6792" s="5">
        <v>100.15</v>
      </c>
    </row>
    <row r="6793" spans="1:5" x14ac:dyDescent="0.25">
      <c r="A6793" t="s">
        <v>5</v>
      </c>
      <c r="B6793" s="3" t="s">
        <v>606</v>
      </c>
      <c r="C6793" t="s">
        <v>976</v>
      </c>
      <c r="D6793" s="4">
        <v>43759</v>
      </c>
      <c r="E6793" s="5">
        <v>15</v>
      </c>
    </row>
    <row r="6794" spans="1:5" x14ac:dyDescent="0.25">
      <c r="A6794" t="s">
        <v>5</v>
      </c>
      <c r="B6794" s="3" t="s">
        <v>606</v>
      </c>
      <c r="C6794" t="s">
        <v>976</v>
      </c>
      <c r="D6794" s="4">
        <v>43759</v>
      </c>
      <c r="E6794" s="5">
        <v>434.16</v>
      </c>
    </row>
    <row r="6795" spans="1:5" x14ac:dyDescent="0.25">
      <c r="A6795" t="s">
        <v>5</v>
      </c>
      <c r="B6795" s="3" t="s">
        <v>606</v>
      </c>
      <c r="C6795" t="s">
        <v>976</v>
      </c>
      <c r="D6795" s="4">
        <v>43759</v>
      </c>
      <c r="E6795" s="5">
        <v>357.5</v>
      </c>
    </row>
    <row r="6796" spans="1:5" x14ac:dyDescent="0.25">
      <c r="A6796" t="s">
        <v>5</v>
      </c>
      <c r="B6796" s="3" t="s">
        <v>606</v>
      </c>
      <c r="C6796" t="s">
        <v>976</v>
      </c>
      <c r="D6796" s="4">
        <v>43794</v>
      </c>
      <c r="E6796" s="5">
        <v>135</v>
      </c>
    </row>
    <row r="6797" spans="1:5" x14ac:dyDescent="0.25">
      <c r="A6797" t="s">
        <v>5</v>
      </c>
      <c r="B6797" s="3" t="s">
        <v>606</v>
      </c>
      <c r="C6797" t="s">
        <v>976</v>
      </c>
      <c r="D6797" s="4">
        <v>43794</v>
      </c>
      <c r="E6797" s="5">
        <v>820.21</v>
      </c>
    </row>
    <row r="6798" spans="1:5" x14ac:dyDescent="0.25">
      <c r="A6798" t="s">
        <v>5</v>
      </c>
      <c r="B6798" s="3" t="s">
        <v>606</v>
      </c>
      <c r="C6798" t="s">
        <v>976</v>
      </c>
      <c r="D6798" s="4">
        <v>43794</v>
      </c>
      <c r="E6798" s="5">
        <v>506.28</v>
      </c>
    </row>
    <row r="6799" spans="1:5" x14ac:dyDescent="0.25">
      <c r="A6799" t="s">
        <v>5</v>
      </c>
      <c r="B6799" s="3" t="s">
        <v>606</v>
      </c>
      <c r="C6799" t="s">
        <v>976</v>
      </c>
      <c r="D6799" s="4">
        <v>43794</v>
      </c>
      <c r="E6799" s="5">
        <v>23936.98</v>
      </c>
    </row>
    <row r="6800" spans="1:5" x14ac:dyDescent="0.25">
      <c r="A6800" t="s">
        <v>5</v>
      </c>
      <c r="B6800" s="3" t="s">
        <v>606</v>
      </c>
      <c r="C6800" t="s">
        <v>976</v>
      </c>
      <c r="D6800" s="4">
        <v>43819</v>
      </c>
      <c r="E6800" s="5">
        <v>102.5</v>
      </c>
    </row>
    <row r="6801" spans="1:5" x14ac:dyDescent="0.25">
      <c r="A6801" t="s">
        <v>5</v>
      </c>
      <c r="B6801" s="3" t="s">
        <v>606</v>
      </c>
      <c r="C6801" t="s">
        <v>976</v>
      </c>
      <c r="D6801" s="4">
        <v>43819</v>
      </c>
      <c r="E6801" s="5">
        <v>441.44</v>
      </c>
    </row>
    <row r="6802" spans="1:5" x14ac:dyDescent="0.25">
      <c r="A6802" t="s">
        <v>5</v>
      </c>
      <c r="B6802" s="3" t="s">
        <v>606</v>
      </c>
      <c r="C6802" t="s">
        <v>976</v>
      </c>
      <c r="D6802" s="4">
        <v>43819</v>
      </c>
      <c r="E6802" s="5">
        <v>326.33</v>
      </c>
    </row>
    <row r="6803" spans="1:5" x14ac:dyDescent="0.25">
      <c r="A6803" t="s">
        <v>5</v>
      </c>
      <c r="B6803" s="3" t="s">
        <v>606</v>
      </c>
      <c r="C6803" t="s">
        <v>977</v>
      </c>
      <c r="D6803" s="4">
        <v>43759</v>
      </c>
      <c r="E6803" s="5">
        <v>729.62</v>
      </c>
    </row>
    <row r="6804" spans="1:5" x14ac:dyDescent="0.25">
      <c r="A6804" t="s">
        <v>5</v>
      </c>
      <c r="B6804" s="3" t="s">
        <v>606</v>
      </c>
      <c r="C6804" t="s">
        <v>977</v>
      </c>
      <c r="D6804" s="4">
        <v>43759</v>
      </c>
      <c r="E6804" s="5">
        <v>937.02</v>
      </c>
    </row>
    <row r="6805" spans="1:5" x14ac:dyDescent="0.25">
      <c r="A6805" t="s">
        <v>5</v>
      </c>
      <c r="B6805" s="3" t="s">
        <v>606</v>
      </c>
      <c r="C6805" t="s">
        <v>977</v>
      </c>
      <c r="D6805" s="4">
        <v>43759</v>
      </c>
      <c r="E6805" s="5">
        <v>105</v>
      </c>
    </row>
    <row r="6806" spans="1:5" x14ac:dyDescent="0.25">
      <c r="A6806" t="s">
        <v>5</v>
      </c>
      <c r="B6806" s="3" t="s">
        <v>606</v>
      </c>
      <c r="C6806" t="s">
        <v>977</v>
      </c>
      <c r="D6806" s="4">
        <v>43794</v>
      </c>
      <c r="E6806" s="5">
        <v>1352.66</v>
      </c>
    </row>
    <row r="6807" spans="1:5" x14ac:dyDescent="0.25">
      <c r="A6807" t="s">
        <v>5</v>
      </c>
      <c r="B6807" s="3" t="s">
        <v>606</v>
      </c>
      <c r="C6807" t="s">
        <v>977</v>
      </c>
      <c r="D6807" s="4">
        <v>43794</v>
      </c>
      <c r="E6807" s="5">
        <v>1208.44</v>
      </c>
    </row>
    <row r="6808" spans="1:5" x14ac:dyDescent="0.25">
      <c r="A6808" t="s">
        <v>5</v>
      </c>
      <c r="B6808" s="3" t="s">
        <v>606</v>
      </c>
      <c r="C6808" t="s">
        <v>977</v>
      </c>
      <c r="D6808" s="4">
        <v>43794</v>
      </c>
      <c r="E6808" s="5">
        <v>632.5</v>
      </c>
    </row>
    <row r="6809" spans="1:5" x14ac:dyDescent="0.25">
      <c r="A6809" t="s">
        <v>5</v>
      </c>
      <c r="B6809" s="3" t="s">
        <v>606</v>
      </c>
      <c r="C6809" t="s">
        <v>977</v>
      </c>
      <c r="D6809" s="4">
        <v>43794</v>
      </c>
      <c r="E6809" s="5">
        <v>35583.629999999997</v>
      </c>
    </row>
    <row r="6810" spans="1:5" x14ac:dyDescent="0.25">
      <c r="A6810" t="s">
        <v>5</v>
      </c>
      <c r="B6810" s="3" t="s">
        <v>606</v>
      </c>
      <c r="C6810" t="s">
        <v>977</v>
      </c>
      <c r="D6810" s="4">
        <v>43819</v>
      </c>
      <c r="E6810" s="5">
        <v>397.5</v>
      </c>
    </row>
    <row r="6811" spans="1:5" x14ac:dyDescent="0.25">
      <c r="A6811" t="s">
        <v>5</v>
      </c>
      <c r="B6811" s="3" t="s">
        <v>606</v>
      </c>
      <c r="C6811" t="s">
        <v>977</v>
      </c>
      <c r="D6811" s="4">
        <v>43819</v>
      </c>
      <c r="E6811" s="5">
        <v>1364.44</v>
      </c>
    </row>
    <row r="6812" spans="1:5" x14ac:dyDescent="0.25">
      <c r="A6812" t="s">
        <v>5</v>
      </c>
      <c r="B6812" s="3" t="s">
        <v>606</v>
      </c>
      <c r="C6812" t="s">
        <v>977</v>
      </c>
      <c r="D6812" s="4">
        <v>43819</v>
      </c>
      <c r="E6812" s="5">
        <v>783.23</v>
      </c>
    </row>
    <row r="6813" spans="1:5" x14ac:dyDescent="0.25">
      <c r="A6813" t="s">
        <v>5</v>
      </c>
      <c r="B6813" s="3" t="s">
        <v>606</v>
      </c>
      <c r="C6813" t="s">
        <v>978</v>
      </c>
      <c r="D6813" s="4">
        <v>43759</v>
      </c>
      <c r="E6813" s="5">
        <v>613.72</v>
      </c>
    </row>
    <row r="6814" spans="1:5" x14ac:dyDescent="0.25">
      <c r="A6814" t="s">
        <v>5</v>
      </c>
      <c r="B6814" s="3" t="s">
        <v>606</v>
      </c>
      <c r="C6814" t="s">
        <v>978</v>
      </c>
      <c r="D6814" s="4">
        <v>43759</v>
      </c>
      <c r="E6814" s="5">
        <v>970.66</v>
      </c>
    </row>
    <row r="6815" spans="1:5" x14ac:dyDescent="0.25">
      <c r="A6815" t="s">
        <v>5</v>
      </c>
      <c r="B6815" s="3" t="s">
        <v>606</v>
      </c>
      <c r="C6815" t="s">
        <v>978</v>
      </c>
      <c r="D6815" s="4">
        <v>43759</v>
      </c>
      <c r="E6815" s="5">
        <v>10</v>
      </c>
    </row>
    <row r="6816" spans="1:5" x14ac:dyDescent="0.25">
      <c r="A6816" t="s">
        <v>5</v>
      </c>
      <c r="B6816" s="3" t="s">
        <v>606</v>
      </c>
      <c r="C6816" t="s">
        <v>978</v>
      </c>
      <c r="D6816" s="4">
        <v>43759</v>
      </c>
      <c r="E6816" s="5">
        <v>16130.32</v>
      </c>
    </row>
    <row r="6817" spans="1:5" x14ac:dyDescent="0.25">
      <c r="A6817" t="s">
        <v>5</v>
      </c>
      <c r="B6817" s="3" t="s">
        <v>606</v>
      </c>
      <c r="C6817" t="s">
        <v>978</v>
      </c>
      <c r="D6817" s="4">
        <v>43794</v>
      </c>
      <c r="E6817" s="5">
        <v>611.19000000000005</v>
      </c>
    </row>
    <row r="6818" spans="1:5" x14ac:dyDescent="0.25">
      <c r="A6818" t="s">
        <v>5</v>
      </c>
      <c r="B6818" s="3" t="s">
        <v>606</v>
      </c>
      <c r="C6818" t="s">
        <v>978</v>
      </c>
      <c r="D6818" s="4">
        <v>43794</v>
      </c>
      <c r="E6818" s="5">
        <v>177.5</v>
      </c>
    </row>
    <row r="6819" spans="1:5" x14ac:dyDescent="0.25">
      <c r="A6819" t="s">
        <v>5</v>
      </c>
      <c r="B6819" s="3" t="s">
        <v>606</v>
      </c>
      <c r="C6819" t="s">
        <v>978</v>
      </c>
      <c r="D6819" s="4">
        <v>43794</v>
      </c>
      <c r="E6819" s="5">
        <v>883.14</v>
      </c>
    </row>
    <row r="6820" spans="1:5" x14ac:dyDescent="0.25">
      <c r="A6820" t="s">
        <v>5</v>
      </c>
      <c r="B6820" s="3" t="s">
        <v>606</v>
      </c>
      <c r="C6820" t="s">
        <v>978</v>
      </c>
      <c r="D6820" s="4">
        <v>43794</v>
      </c>
      <c r="E6820" s="5">
        <v>16924.46</v>
      </c>
    </row>
    <row r="6821" spans="1:5" x14ac:dyDescent="0.25">
      <c r="A6821" t="s">
        <v>5</v>
      </c>
      <c r="B6821" s="3" t="s">
        <v>606</v>
      </c>
      <c r="C6821" t="s">
        <v>978</v>
      </c>
      <c r="D6821" s="4">
        <v>43819</v>
      </c>
      <c r="E6821" s="5">
        <v>19151.84</v>
      </c>
    </row>
    <row r="6822" spans="1:5" x14ac:dyDescent="0.25">
      <c r="A6822" t="s">
        <v>5</v>
      </c>
      <c r="B6822" s="3" t="s">
        <v>606</v>
      </c>
      <c r="C6822" t="s">
        <v>978</v>
      </c>
      <c r="D6822" s="4">
        <v>43819</v>
      </c>
      <c r="E6822" s="5">
        <v>614.29999999999995</v>
      </c>
    </row>
    <row r="6823" spans="1:5" x14ac:dyDescent="0.25">
      <c r="A6823" t="s">
        <v>5</v>
      </c>
      <c r="B6823" s="3" t="s">
        <v>606</v>
      </c>
      <c r="C6823" t="s">
        <v>978</v>
      </c>
      <c r="D6823" s="4">
        <v>43819</v>
      </c>
      <c r="E6823" s="5">
        <v>1055.76</v>
      </c>
    </row>
    <row r="6824" spans="1:5" x14ac:dyDescent="0.25">
      <c r="A6824" t="s">
        <v>5</v>
      </c>
      <c r="B6824" s="3" t="s">
        <v>606</v>
      </c>
      <c r="C6824" t="s">
        <v>978</v>
      </c>
      <c r="D6824" s="4">
        <v>43819</v>
      </c>
      <c r="E6824" s="5">
        <v>77.5</v>
      </c>
    </row>
    <row r="6825" spans="1:5" x14ac:dyDescent="0.25">
      <c r="A6825" t="s">
        <v>5</v>
      </c>
      <c r="B6825" s="3" t="s">
        <v>606</v>
      </c>
      <c r="C6825" t="s">
        <v>979</v>
      </c>
      <c r="D6825" s="4">
        <v>43759</v>
      </c>
      <c r="E6825" s="5">
        <v>82.5</v>
      </c>
    </row>
    <row r="6826" spans="1:5" x14ac:dyDescent="0.25">
      <c r="A6826" t="s">
        <v>5</v>
      </c>
      <c r="B6826" s="3" t="s">
        <v>606</v>
      </c>
      <c r="C6826" t="s">
        <v>979</v>
      </c>
      <c r="D6826" s="4">
        <v>43759</v>
      </c>
      <c r="E6826" s="5">
        <v>1083.08</v>
      </c>
    </row>
    <row r="6827" spans="1:5" x14ac:dyDescent="0.25">
      <c r="A6827" t="s">
        <v>5</v>
      </c>
      <c r="B6827" s="3" t="s">
        <v>606</v>
      </c>
      <c r="C6827" t="s">
        <v>979</v>
      </c>
      <c r="D6827" s="4">
        <v>43759</v>
      </c>
      <c r="E6827" s="5">
        <v>1065.02</v>
      </c>
    </row>
    <row r="6828" spans="1:5" x14ac:dyDescent="0.25">
      <c r="A6828" t="s">
        <v>5</v>
      </c>
      <c r="B6828" s="3" t="s">
        <v>606</v>
      </c>
      <c r="C6828" t="s">
        <v>979</v>
      </c>
      <c r="D6828" s="4">
        <v>43759</v>
      </c>
      <c r="E6828" s="5">
        <v>29403.1</v>
      </c>
    </row>
    <row r="6829" spans="1:5" x14ac:dyDescent="0.25">
      <c r="A6829" t="s">
        <v>5</v>
      </c>
      <c r="B6829" s="3" t="s">
        <v>606</v>
      </c>
      <c r="C6829" t="s">
        <v>979</v>
      </c>
      <c r="D6829" s="4">
        <v>43794</v>
      </c>
      <c r="E6829" s="5">
        <v>312.5</v>
      </c>
    </row>
    <row r="6830" spans="1:5" x14ac:dyDescent="0.25">
      <c r="A6830" t="s">
        <v>5</v>
      </c>
      <c r="B6830" s="3" t="s">
        <v>606</v>
      </c>
      <c r="C6830" t="s">
        <v>979</v>
      </c>
      <c r="D6830" s="4">
        <v>43794</v>
      </c>
      <c r="E6830" s="5">
        <v>942.3</v>
      </c>
    </row>
    <row r="6831" spans="1:5" x14ac:dyDescent="0.25">
      <c r="A6831" t="s">
        <v>5</v>
      </c>
      <c r="B6831" s="3" t="s">
        <v>606</v>
      </c>
      <c r="C6831" t="s">
        <v>979</v>
      </c>
      <c r="D6831" s="4">
        <v>43794</v>
      </c>
      <c r="E6831" s="5">
        <v>1489.76</v>
      </c>
    </row>
    <row r="6832" spans="1:5" x14ac:dyDescent="0.25">
      <c r="A6832" t="s">
        <v>5</v>
      </c>
      <c r="B6832" s="3" t="s">
        <v>606</v>
      </c>
      <c r="C6832" t="s">
        <v>979</v>
      </c>
      <c r="D6832" s="4">
        <v>43794</v>
      </c>
      <c r="E6832" s="5">
        <v>32901.15</v>
      </c>
    </row>
    <row r="6833" spans="1:5" x14ac:dyDescent="0.25">
      <c r="A6833" t="s">
        <v>5</v>
      </c>
      <c r="B6833" s="3" t="s">
        <v>606</v>
      </c>
      <c r="C6833" t="s">
        <v>979</v>
      </c>
      <c r="D6833" s="4">
        <v>43819</v>
      </c>
      <c r="E6833" s="5">
        <v>36831.769999999997</v>
      </c>
    </row>
    <row r="6834" spans="1:5" x14ac:dyDescent="0.25">
      <c r="A6834" t="s">
        <v>5</v>
      </c>
      <c r="B6834" s="3" t="s">
        <v>606</v>
      </c>
      <c r="C6834" t="s">
        <v>979</v>
      </c>
      <c r="D6834" s="4">
        <v>43819</v>
      </c>
      <c r="E6834" s="5">
        <v>237.5</v>
      </c>
    </row>
    <row r="6835" spans="1:5" x14ac:dyDescent="0.25">
      <c r="A6835" t="s">
        <v>5</v>
      </c>
      <c r="B6835" s="3" t="s">
        <v>606</v>
      </c>
      <c r="C6835" t="s">
        <v>979</v>
      </c>
      <c r="D6835" s="4">
        <v>43819</v>
      </c>
      <c r="E6835" s="5">
        <v>1108.7</v>
      </c>
    </row>
    <row r="6836" spans="1:5" x14ac:dyDescent="0.25">
      <c r="A6836" t="s">
        <v>5</v>
      </c>
      <c r="B6836" s="3" t="s">
        <v>606</v>
      </c>
      <c r="C6836" t="s">
        <v>979</v>
      </c>
      <c r="D6836" s="4">
        <v>43819</v>
      </c>
      <c r="E6836" s="5">
        <v>1013.33</v>
      </c>
    </row>
    <row r="6837" spans="1:5" x14ac:dyDescent="0.25">
      <c r="A6837" t="s">
        <v>5</v>
      </c>
      <c r="B6837" s="3" t="s">
        <v>606</v>
      </c>
      <c r="C6837" t="s">
        <v>980</v>
      </c>
      <c r="D6837" s="4">
        <v>43759</v>
      </c>
      <c r="E6837" s="5">
        <v>210</v>
      </c>
    </row>
    <row r="6838" spans="1:5" x14ac:dyDescent="0.25">
      <c r="A6838" t="s">
        <v>5</v>
      </c>
      <c r="B6838" s="3" t="s">
        <v>606</v>
      </c>
      <c r="C6838" t="s">
        <v>980</v>
      </c>
      <c r="D6838" s="4">
        <v>43759</v>
      </c>
      <c r="E6838" s="5">
        <v>1486.11</v>
      </c>
    </row>
    <row r="6839" spans="1:5" x14ac:dyDescent="0.25">
      <c r="A6839" t="s">
        <v>5</v>
      </c>
      <c r="B6839" s="3" t="s">
        <v>606</v>
      </c>
      <c r="C6839" t="s">
        <v>980</v>
      </c>
      <c r="D6839" s="4">
        <v>43759</v>
      </c>
      <c r="E6839" s="5">
        <v>6932.91</v>
      </c>
    </row>
    <row r="6840" spans="1:5" x14ac:dyDescent="0.25">
      <c r="A6840" t="s">
        <v>5</v>
      </c>
      <c r="B6840" s="3" t="s">
        <v>606</v>
      </c>
      <c r="C6840" t="s">
        <v>980</v>
      </c>
      <c r="D6840" s="4">
        <v>43794</v>
      </c>
      <c r="E6840" s="5">
        <v>577.5</v>
      </c>
    </row>
    <row r="6841" spans="1:5" x14ac:dyDescent="0.25">
      <c r="A6841" t="s">
        <v>5</v>
      </c>
      <c r="B6841" s="3" t="s">
        <v>606</v>
      </c>
      <c r="C6841" t="s">
        <v>980</v>
      </c>
      <c r="D6841" s="4">
        <v>43794</v>
      </c>
      <c r="E6841" s="5">
        <v>1703.95</v>
      </c>
    </row>
    <row r="6842" spans="1:5" x14ac:dyDescent="0.25">
      <c r="A6842" t="s">
        <v>5</v>
      </c>
      <c r="B6842" s="3" t="s">
        <v>606</v>
      </c>
      <c r="C6842" t="s">
        <v>980</v>
      </c>
      <c r="D6842" s="4">
        <v>43794</v>
      </c>
      <c r="E6842" s="5">
        <v>8323.2800000000007</v>
      </c>
    </row>
    <row r="6843" spans="1:5" x14ac:dyDescent="0.25">
      <c r="A6843" t="s">
        <v>5</v>
      </c>
      <c r="B6843" s="3" t="s">
        <v>606</v>
      </c>
      <c r="C6843" t="s">
        <v>980</v>
      </c>
      <c r="D6843" s="4">
        <v>43794</v>
      </c>
      <c r="E6843" s="5">
        <v>62361.51</v>
      </c>
    </row>
    <row r="6844" spans="1:5" x14ac:dyDescent="0.25">
      <c r="A6844" t="s">
        <v>5</v>
      </c>
      <c r="B6844" s="3" t="s">
        <v>606</v>
      </c>
      <c r="C6844" t="s">
        <v>980</v>
      </c>
      <c r="D6844" s="4">
        <v>43819</v>
      </c>
      <c r="E6844" s="5">
        <v>282.5</v>
      </c>
    </row>
    <row r="6845" spans="1:5" x14ac:dyDescent="0.25">
      <c r="A6845" t="s">
        <v>5</v>
      </c>
      <c r="B6845" s="3" t="s">
        <v>606</v>
      </c>
      <c r="C6845" t="s">
        <v>980</v>
      </c>
      <c r="D6845" s="4">
        <v>43819</v>
      </c>
      <c r="E6845" s="5">
        <v>1710.05</v>
      </c>
    </row>
    <row r="6846" spans="1:5" x14ac:dyDescent="0.25">
      <c r="A6846" t="s">
        <v>5</v>
      </c>
      <c r="B6846" s="3" t="s">
        <v>606</v>
      </c>
      <c r="C6846" t="s">
        <v>980</v>
      </c>
      <c r="D6846" s="4">
        <v>43819</v>
      </c>
      <c r="E6846" s="5">
        <v>7058.06</v>
      </c>
    </row>
    <row r="6847" spans="1:5" x14ac:dyDescent="0.25">
      <c r="A6847" t="s">
        <v>5</v>
      </c>
      <c r="B6847" s="3" t="s">
        <v>606</v>
      </c>
      <c r="C6847" t="s">
        <v>981</v>
      </c>
      <c r="D6847" s="4">
        <v>43759</v>
      </c>
      <c r="E6847" s="5">
        <v>2087.83</v>
      </c>
    </row>
    <row r="6848" spans="1:5" x14ac:dyDescent="0.25">
      <c r="A6848" t="s">
        <v>5</v>
      </c>
      <c r="B6848" s="3" t="s">
        <v>606</v>
      </c>
      <c r="C6848" t="s">
        <v>981</v>
      </c>
      <c r="D6848" s="4">
        <v>43759</v>
      </c>
      <c r="E6848" s="5">
        <v>3392.03</v>
      </c>
    </row>
    <row r="6849" spans="1:5" x14ac:dyDescent="0.25">
      <c r="A6849" t="s">
        <v>5</v>
      </c>
      <c r="B6849" s="3" t="s">
        <v>606</v>
      </c>
      <c r="C6849" t="s">
        <v>981</v>
      </c>
      <c r="D6849" s="4">
        <v>43759</v>
      </c>
      <c r="E6849" s="5">
        <v>49</v>
      </c>
    </row>
    <row r="6850" spans="1:5" x14ac:dyDescent="0.25">
      <c r="A6850" t="s">
        <v>5</v>
      </c>
      <c r="B6850" s="3" t="s">
        <v>606</v>
      </c>
      <c r="C6850" t="s">
        <v>981</v>
      </c>
      <c r="D6850" s="4">
        <v>43794</v>
      </c>
      <c r="E6850" s="5">
        <v>2757.29</v>
      </c>
    </row>
    <row r="6851" spans="1:5" x14ac:dyDescent="0.25">
      <c r="A6851" t="s">
        <v>5</v>
      </c>
      <c r="B6851" s="3" t="s">
        <v>606</v>
      </c>
      <c r="C6851" t="s">
        <v>981</v>
      </c>
      <c r="D6851" s="4">
        <v>43794</v>
      </c>
      <c r="E6851" s="5">
        <v>2281.56</v>
      </c>
    </row>
    <row r="6852" spans="1:5" x14ac:dyDescent="0.25">
      <c r="A6852" t="s">
        <v>5</v>
      </c>
      <c r="B6852" s="3" t="s">
        <v>606</v>
      </c>
      <c r="C6852" t="s">
        <v>981</v>
      </c>
      <c r="D6852" s="4">
        <v>43794</v>
      </c>
      <c r="E6852" s="5">
        <v>713.5</v>
      </c>
    </row>
    <row r="6853" spans="1:5" x14ac:dyDescent="0.25">
      <c r="A6853" t="s">
        <v>5</v>
      </c>
      <c r="B6853" s="3" t="s">
        <v>606</v>
      </c>
      <c r="C6853" t="s">
        <v>981</v>
      </c>
      <c r="D6853" s="4">
        <v>43794</v>
      </c>
      <c r="E6853" s="5">
        <v>61516.01</v>
      </c>
    </row>
    <row r="6854" spans="1:5" x14ac:dyDescent="0.25">
      <c r="A6854" t="s">
        <v>5</v>
      </c>
      <c r="B6854" s="3" t="s">
        <v>606</v>
      </c>
      <c r="C6854" t="s">
        <v>981</v>
      </c>
      <c r="D6854" s="4">
        <v>43819</v>
      </c>
      <c r="E6854" s="5">
        <v>394.5</v>
      </c>
    </row>
    <row r="6855" spans="1:5" x14ac:dyDescent="0.25">
      <c r="A6855" t="s">
        <v>5</v>
      </c>
      <c r="B6855" s="3" t="s">
        <v>606</v>
      </c>
      <c r="C6855" t="s">
        <v>981</v>
      </c>
      <c r="D6855" s="4">
        <v>43819</v>
      </c>
      <c r="E6855" s="5">
        <v>2699.14</v>
      </c>
    </row>
    <row r="6856" spans="1:5" x14ac:dyDescent="0.25">
      <c r="A6856" t="s">
        <v>5</v>
      </c>
      <c r="B6856" s="3" t="s">
        <v>606</v>
      </c>
      <c r="C6856" t="s">
        <v>981</v>
      </c>
      <c r="D6856" s="4">
        <v>43819</v>
      </c>
      <c r="E6856" s="5">
        <v>2279.15</v>
      </c>
    </row>
    <row r="6857" spans="1:5" x14ac:dyDescent="0.25">
      <c r="A6857" t="s">
        <v>5</v>
      </c>
      <c r="B6857" s="3" t="s">
        <v>606</v>
      </c>
      <c r="C6857" t="s">
        <v>982</v>
      </c>
      <c r="D6857" s="4">
        <v>43759</v>
      </c>
      <c r="E6857" s="5">
        <v>42.5</v>
      </c>
    </row>
    <row r="6858" spans="1:5" x14ac:dyDescent="0.25">
      <c r="A6858" t="s">
        <v>5</v>
      </c>
      <c r="B6858" s="3" t="s">
        <v>606</v>
      </c>
      <c r="C6858" t="s">
        <v>982</v>
      </c>
      <c r="D6858" s="4">
        <v>43759</v>
      </c>
      <c r="E6858" s="5">
        <v>437.99</v>
      </c>
    </row>
    <row r="6859" spans="1:5" x14ac:dyDescent="0.25">
      <c r="A6859" t="s">
        <v>5</v>
      </c>
      <c r="B6859" s="3" t="s">
        <v>606</v>
      </c>
      <c r="C6859" t="s">
        <v>982</v>
      </c>
      <c r="D6859" s="4">
        <v>43759</v>
      </c>
      <c r="E6859" s="5">
        <v>1120.53</v>
      </c>
    </row>
    <row r="6860" spans="1:5" x14ac:dyDescent="0.25">
      <c r="A6860" t="s">
        <v>5</v>
      </c>
      <c r="B6860" s="3" t="s">
        <v>606</v>
      </c>
      <c r="C6860" t="s">
        <v>982</v>
      </c>
      <c r="D6860" s="4">
        <v>43794</v>
      </c>
      <c r="E6860" s="5">
        <v>145</v>
      </c>
    </row>
    <row r="6861" spans="1:5" x14ac:dyDescent="0.25">
      <c r="A6861" t="s">
        <v>5</v>
      </c>
      <c r="B6861" s="3" t="s">
        <v>606</v>
      </c>
      <c r="C6861" t="s">
        <v>982</v>
      </c>
      <c r="D6861" s="4">
        <v>43794</v>
      </c>
      <c r="E6861" s="5">
        <v>719.14</v>
      </c>
    </row>
    <row r="6862" spans="1:5" x14ac:dyDescent="0.25">
      <c r="A6862" t="s">
        <v>5</v>
      </c>
      <c r="B6862" s="3" t="s">
        <v>606</v>
      </c>
      <c r="C6862" t="s">
        <v>982</v>
      </c>
      <c r="D6862" s="4">
        <v>43794</v>
      </c>
      <c r="E6862" s="5">
        <v>817.61</v>
      </c>
    </row>
    <row r="6863" spans="1:5" x14ac:dyDescent="0.25">
      <c r="A6863" t="s">
        <v>5</v>
      </c>
      <c r="B6863" s="3" t="s">
        <v>606</v>
      </c>
      <c r="C6863" t="s">
        <v>982</v>
      </c>
      <c r="D6863" s="4">
        <v>43794</v>
      </c>
      <c r="E6863" s="5">
        <v>15423.43</v>
      </c>
    </row>
    <row r="6864" spans="1:5" x14ac:dyDescent="0.25">
      <c r="A6864" t="s">
        <v>5</v>
      </c>
      <c r="B6864" s="3" t="s">
        <v>606</v>
      </c>
      <c r="C6864" t="s">
        <v>982</v>
      </c>
      <c r="D6864" s="4">
        <v>43819</v>
      </c>
      <c r="E6864" s="5">
        <v>92.5</v>
      </c>
    </row>
    <row r="6865" spans="1:5" x14ac:dyDescent="0.25">
      <c r="A6865" t="s">
        <v>5</v>
      </c>
      <c r="B6865" s="3" t="s">
        <v>606</v>
      </c>
      <c r="C6865" t="s">
        <v>982</v>
      </c>
      <c r="D6865" s="4">
        <v>43819</v>
      </c>
      <c r="E6865" s="5">
        <v>759.53</v>
      </c>
    </row>
    <row r="6866" spans="1:5" x14ac:dyDescent="0.25">
      <c r="A6866" t="s">
        <v>5</v>
      </c>
      <c r="B6866" s="3" t="s">
        <v>606</v>
      </c>
      <c r="C6866" t="s">
        <v>982</v>
      </c>
      <c r="D6866" s="4">
        <v>43819</v>
      </c>
      <c r="E6866" s="5">
        <v>590.82000000000005</v>
      </c>
    </row>
    <row r="6867" spans="1:5" x14ac:dyDescent="0.25">
      <c r="A6867" t="s">
        <v>5</v>
      </c>
      <c r="B6867" s="3" t="s">
        <v>606</v>
      </c>
      <c r="C6867" t="s">
        <v>983</v>
      </c>
      <c r="D6867" s="4">
        <v>43759</v>
      </c>
      <c r="E6867" s="5">
        <v>32.5</v>
      </c>
    </row>
    <row r="6868" spans="1:5" x14ac:dyDescent="0.25">
      <c r="A6868" t="s">
        <v>5</v>
      </c>
      <c r="B6868" s="3" t="s">
        <v>606</v>
      </c>
      <c r="C6868" t="s">
        <v>983</v>
      </c>
      <c r="D6868" s="4">
        <v>43759</v>
      </c>
      <c r="E6868" s="5">
        <v>1463.47</v>
      </c>
    </row>
    <row r="6869" spans="1:5" x14ac:dyDescent="0.25">
      <c r="A6869" t="s">
        <v>5</v>
      </c>
      <c r="B6869" s="3" t="s">
        <v>606</v>
      </c>
      <c r="C6869" t="s">
        <v>983</v>
      </c>
      <c r="D6869" s="4">
        <v>43759</v>
      </c>
      <c r="E6869" s="5">
        <v>3054.47</v>
      </c>
    </row>
    <row r="6870" spans="1:5" x14ac:dyDescent="0.25">
      <c r="A6870" t="s">
        <v>5</v>
      </c>
      <c r="B6870" s="3" t="s">
        <v>606</v>
      </c>
      <c r="C6870" t="s">
        <v>983</v>
      </c>
      <c r="D6870" s="4">
        <v>43794</v>
      </c>
      <c r="E6870" s="5">
        <v>472.5</v>
      </c>
    </row>
    <row r="6871" spans="1:5" x14ac:dyDescent="0.25">
      <c r="A6871" t="s">
        <v>5</v>
      </c>
      <c r="B6871" s="3" t="s">
        <v>606</v>
      </c>
      <c r="C6871" t="s">
        <v>983</v>
      </c>
      <c r="D6871" s="4">
        <v>43794</v>
      </c>
      <c r="E6871" s="5">
        <v>1772.14</v>
      </c>
    </row>
    <row r="6872" spans="1:5" x14ac:dyDescent="0.25">
      <c r="A6872" t="s">
        <v>5</v>
      </c>
      <c r="B6872" s="3" t="s">
        <v>606</v>
      </c>
      <c r="C6872" t="s">
        <v>983</v>
      </c>
      <c r="D6872" s="4">
        <v>43794</v>
      </c>
      <c r="E6872" s="5">
        <v>4279.3900000000003</v>
      </c>
    </row>
    <row r="6873" spans="1:5" x14ac:dyDescent="0.25">
      <c r="A6873" t="s">
        <v>5</v>
      </c>
      <c r="B6873" s="3" t="s">
        <v>606</v>
      </c>
      <c r="C6873" t="s">
        <v>983</v>
      </c>
      <c r="D6873" s="4">
        <v>43794</v>
      </c>
      <c r="E6873" s="5">
        <v>48032.92</v>
      </c>
    </row>
    <row r="6874" spans="1:5" x14ac:dyDescent="0.25">
      <c r="A6874" t="s">
        <v>5</v>
      </c>
      <c r="B6874" s="3" t="s">
        <v>606</v>
      </c>
      <c r="C6874" t="s">
        <v>983</v>
      </c>
      <c r="D6874" s="4">
        <v>43819</v>
      </c>
      <c r="E6874" s="5">
        <v>355</v>
      </c>
    </row>
    <row r="6875" spans="1:5" x14ac:dyDescent="0.25">
      <c r="A6875" t="s">
        <v>5</v>
      </c>
      <c r="B6875" s="3" t="s">
        <v>606</v>
      </c>
      <c r="C6875" t="s">
        <v>983</v>
      </c>
      <c r="D6875" s="4">
        <v>43819</v>
      </c>
      <c r="E6875" s="5">
        <v>1295.2</v>
      </c>
    </row>
    <row r="6876" spans="1:5" x14ac:dyDescent="0.25">
      <c r="A6876" t="s">
        <v>5</v>
      </c>
      <c r="B6876" s="3" t="s">
        <v>606</v>
      </c>
      <c r="C6876" t="s">
        <v>983</v>
      </c>
      <c r="D6876" s="4">
        <v>43819</v>
      </c>
      <c r="E6876" s="5">
        <v>3888.89</v>
      </c>
    </row>
    <row r="6877" spans="1:5" x14ac:dyDescent="0.25">
      <c r="A6877" t="s">
        <v>5</v>
      </c>
      <c r="B6877" s="3" t="s">
        <v>606</v>
      </c>
      <c r="C6877" t="s">
        <v>984</v>
      </c>
      <c r="D6877" s="4">
        <v>43759</v>
      </c>
      <c r="E6877" s="5">
        <v>662.42</v>
      </c>
    </row>
    <row r="6878" spans="1:5" x14ac:dyDescent="0.25">
      <c r="A6878" t="s">
        <v>5</v>
      </c>
      <c r="B6878" s="3" t="s">
        <v>606</v>
      </c>
      <c r="C6878" t="s">
        <v>984</v>
      </c>
      <c r="D6878" s="4">
        <v>43759</v>
      </c>
      <c r="E6878" s="5">
        <v>365.55</v>
      </c>
    </row>
    <row r="6879" spans="1:5" x14ac:dyDescent="0.25">
      <c r="A6879" t="s">
        <v>5</v>
      </c>
      <c r="B6879" s="3" t="s">
        <v>606</v>
      </c>
      <c r="C6879" t="s">
        <v>984</v>
      </c>
      <c r="D6879" s="4">
        <v>43759</v>
      </c>
      <c r="E6879" s="5">
        <v>10</v>
      </c>
    </row>
    <row r="6880" spans="1:5" x14ac:dyDescent="0.25">
      <c r="A6880" t="s">
        <v>5</v>
      </c>
      <c r="B6880" s="3" t="s">
        <v>606</v>
      </c>
      <c r="C6880" t="s">
        <v>984</v>
      </c>
      <c r="D6880" s="4">
        <v>43759</v>
      </c>
      <c r="E6880" s="5">
        <v>20321.41</v>
      </c>
    </row>
    <row r="6881" spans="1:5" x14ac:dyDescent="0.25">
      <c r="A6881" t="s">
        <v>5</v>
      </c>
      <c r="B6881" s="3" t="s">
        <v>606</v>
      </c>
      <c r="C6881" t="s">
        <v>984</v>
      </c>
      <c r="D6881" s="4">
        <v>43794</v>
      </c>
      <c r="E6881" s="5">
        <v>200</v>
      </c>
    </row>
    <row r="6882" spans="1:5" x14ac:dyDescent="0.25">
      <c r="A6882" t="s">
        <v>5</v>
      </c>
      <c r="B6882" s="3" t="s">
        <v>606</v>
      </c>
      <c r="C6882" t="s">
        <v>984</v>
      </c>
      <c r="D6882" s="4">
        <v>43794</v>
      </c>
      <c r="E6882" s="5">
        <v>728.76</v>
      </c>
    </row>
    <row r="6883" spans="1:5" x14ac:dyDescent="0.25">
      <c r="A6883" t="s">
        <v>5</v>
      </c>
      <c r="B6883" s="3" t="s">
        <v>606</v>
      </c>
      <c r="C6883" t="s">
        <v>984</v>
      </c>
      <c r="D6883" s="4">
        <v>43794</v>
      </c>
      <c r="E6883" s="5">
        <v>463.1</v>
      </c>
    </row>
    <row r="6884" spans="1:5" x14ac:dyDescent="0.25">
      <c r="A6884" t="s">
        <v>5</v>
      </c>
      <c r="B6884" s="3" t="s">
        <v>606</v>
      </c>
      <c r="C6884" t="s">
        <v>984</v>
      </c>
      <c r="D6884" s="4">
        <v>43794</v>
      </c>
      <c r="E6884" s="5">
        <v>21913.96</v>
      </c>
    </row>
    <row r="6885" spans="1:5" x14ac:dyDescent="0.25">
      <c r="A6885" t="s">
        <v>5</v>
      </c>
      <c r="B6885" s="3" t="s">
        <v>606</v>
      </c>
      <c r="C6885" t="s">
        <v>984</v>
      </c>
      <c r="D6885" s="4">
        <v>43819</v>
      </c>
      <c r="E6885" s="5">
        <v>20626.8</v>
      </c>
    </row>
    <row r="6886" spans="1:5" x14ac:dyDescent="0.25">
      <c r="A6886" t="s">
        <v>5</v>
      </c>
      <c r="B6886" s="3" t="s">
        <v>606</v>
      </c>
      <c r="C6886" t="s">
        <v>984</v>
      </c>
      <c r="D6886" s="4">
        <v>43819</v>
      </c>
      <c r="E6886" s="5">
        <v>100</v>
      </c>
    </row>
    <row r="6887" spans="1:5" x14ac:dyDescent="0.25">
      <c r="A6887" t="s">
        <v>5</v>
      </c>
      <c r="B6887" s="3" t="s">
        <v>606</v>
      </c>
      <c r="C6887" t="s">
        <v>984</v>
      </c>
      <c r="D6887" s="4">
        <v>43819</v>
      </c>
      <c r="E6887" s="5">
        <v>882.28</v>
      </c>
    </row>
    <row r="6888" spans="1:5" x14ac:dyDescent="0.25">
      <c r="A6888" t="s">
        <v>5</v>
      </c>
      <c r="B6888" s="3" t="s">
        <v>606</v>
      </c>
      <c r="C6888" t="s">
        <v>984</v>
      </c>
      <c r="D6888" s="4">
        <v>43819</v>
      </c>
      <c r="E6888" s="5">
        <v>448.55</v>
      </c>
    </row>
    <row r="6889" spans="1:5" x14ac:dyDescent="0.25">
      <c r="A6889" t="s">
        <v>5</v>
      </c>
      <c r="B6889" s="3" t="s">
        <v>606</v>
      </c>
      <c r="C6889" t="s">
        <v>985</v>
      </c>
      <c r="D6889" s="4">
        <v>43759</v>
      </c>
      <c r="E6889" s="5">
        <v>10</v>
      </c>
    </row>
    <row r="6890" spans="1:5" x14ac:dyDescent="0.25">
      <c r="A6890" t="s">
        <v>5</v>
      </c>
      <c r="B6890" s="3" t="s">
        <v>606</v>
      </c>
      <c r="C6890" t="s">
        <v>985</v>
      </c>
      <c r="D6890" s="4">
        <v>43759</v>
      </c>
      <c r="E6890" s="5">
        <v>498.94</v>
      </c>
    </row>
    <row r="6891" spans="1:5" x14ac:dyDescent="0.25">
      <c r="A6891" t="s">
        <v>5</v>
      </c>
      <c r="B6891" s="3" t="s">
        <v>606</v>
      </c>
      <c r="C6891" t="s">
        <v>985</v>
      </c>
      <c r="D6891" s="4">
        <v>43759</v>
      </c>
      <c r="E6891" s="5">
        <v>765.14</v>
      </c>
    </row>
    <row r="6892" spans="1:5" x14ac:dyDescent="0.25">
      <c r="A6892" t="s">
        <v>5</v>
      </c>
      <c r="B6892" s="3" t="s">
        <v>606</v>
      </c>
      <c r="C6892" t="s">
        <v>985</v>
      </c>
      <c r="D6892" s="4">
        <v>43759</v>
      </c>
      <c r="E6892" s="5">
        <v>10242.620000000001</v>
      </c>
    </row>
    <row r="6893" spans="1:5" x14ac:dyDescent="0.25">
      <c r="A6893" t="s">
        <v>5</v>
      </c>
      <c r="B6893" s="3" t="s">
        <v>606</v>
      </c>
      <c r="C6893" t="s">
        <v>985</v>
      </c>
      <c r="D6893" s="4">
        <v>43794</v>
      </c>
      <c r="E6893" s="5">
        <v>112.5</v>
      </c>
    </row>
    <row r="6894" spans="1:5" x14ac:dyDescent="0.25">
      <c r="A6894" t="s">
        <v>5</v>
      </c>
      <c r="B6894" s="3" t="s">
        <v>606</v>
      </c>
      <c r="C6894" t="s">
        <v>985</v>
      </c>
      <c r="D6894" s="4">
        <v>43794</v>
      </c>
      <c r="E6894" s="5">
        <v>518.29</v>
      </c>
    </row>
    <row r="6895" spans="1:5" x14ac:dyDescent="0.25">
      <c r="A6895" t="s">
        <v>5</v>
      </c>
      <c r="B6895" s="3" t="s">
        <v>606</v>
      </c>
      <c r="C6895" t="s">
        <v>985</v>
      </c>
      <c r="D6895" s="4">
        <v>43794</v>
      </c>
      <c r="E6895" s="5">
        <v>1229.97</v>
      </c>
    </row>
    <row r="6896" spans="1:5" x14ac:dyDescent="0.25">
      <c r="A6896" t="s">
        <v>5</v>
      </c>
      <c r="B6896" s="3" t="s">
        <v>606</v>
      </c>
      <c r="C6896" t="s">
        <v>985</v>
      </c>
      <c r="D6896" s="4">
        <v>43794</v>
      </c>
      <c r="E6896" s="5">
        <v>11921.85</v>
      </c>
    </row>
    <row r="6897" spans="1:5" x14ac:dyDescent="0.25">
      <c r="A6897" t="s">
        <v>5</v>
      </c>
      <c r="B6897" s="3" t="s">
        <v>606</v>
      </c>
      <c r="C6897" t="s">
        <v>985</v>
      </c>
      <c r="D6897" s="4">
        <v>43819</v>
      </c>
      <c r="E6897" s="5">
        <v>12987.95</v>
      </c>
    </row>
    <row r="6898" spans="1:5" x14ac:dyDescent="0.25">
      <c r="A6898" t="s">
        <v>5</v>
      </c>
      <c r="B6898" s="3" t="s">
        <v>606</v>
      </c>
      <c r="C6898" t="s">
        <v>985</v>
      </c>
      <c r="D6898" s="4">
        <v>43819</v>
      </c>
      <c r="E6898" s="5">
        <v>77.5</v>
      </c>
    </row>
    <row r="6899" spans="1:5" x14ac:dyDescent="0.25">
      <c r="A6899" t="s">
        <v>5</v>
      </c>
      <c r="B6899" s="3" t="s">
        <v>606</v>
      </c>
      <c r="C6899" t="s">
        <v>985</v>
      </c>
      <c r="D6899" s="4">
        <v>43819</v>
      </c>
      <c r="E6899" s="5">
        <v>492.23</v>
      </c>
    </row>
    <row r="6900" spans="1:5" x14ac:dyDescent="0.25">
      <c r="A6900" t="s">
        <v>5</v>
      </c>
      <c r="B6900" s="3" t="s">
        <v>606</v>
      </c>
      <c r="C6900" t="s">
        <v>985</v>
      </c>
      <c r="D6900" s="4">
        <v>43819</v>
      </c>
      <c r="E6900" s="5">
        <v>757.12</v>
      </c>
    </row>
    <row r="6901" spans="1:5" x14ac:dyDescent="0.25">
      <c r="A6901" t="s">
        <v>5</v>
      </c>
      <c r="B6901" s="3" t="s">
        <v>606</v>
      </c>
      <c r="C6901" t="s">
        <v>986</v>
      </c>
      <c r="D6901" s="4">
        <v>43759</v>
      </c>
      <c r="E6901" s="5">
        <v>835.31</v>
      </c>
    </row>
    <row r="6902" spans="1:5" x14ac:dyDescent="0.25">
      <c r="A6902" t="s">
        <v>5</v>
      </c>
      <c r="B6902" s="3" t="s">
        <v>606</v>
      </c>
      <c r="C6902" t="s">
        <v>986</v>
      </c>
      <c r="D6902" s="4">
        <v>43759</v>
      </c>
      <c r="E6902" s="5">
        <v>1073.98</v>
      </c>
    </row>
    <row r="6903" spans="1:5" x14ac:dyDescent="0.25">
      <c r="A6903" t="s">
        <v>5</v>
      </c>
      <c r="B6903" s="3" t="s">
        <v>606</v>
      </c>
      <c r="C6903" t="s">
        <v>986</v>
      </c>
      <c r="D6903" s="4">
        <v>43759</v>
      </c>
      <c r="E6903" s="5">
        <v>30</v>
      </c>
    </row>
    <row r="6904" spans="1:5" x14ac:dyDescent="0.25">
      <c r="A6904" t="s">
        <v>5</v>
      </c>
      <c r="B6904" s="3" t="s">
        <v>606</v>
      </c>
      <c r="C6904" t="s">
        <v>986</v>
      </c>
      <c r="D6904" s="4">
        <v>43794</v>
      </c>
      <c r="E6904" s="5">
        <v>772.31</v>
      </c>
    </row>
    <row r="6905" spans="1:5" x14ac:dyDescent="0.25">
      <c r="A6905" t="s">
        <v>5</v>
      </c>
      <c r="B6905" s="3" t="s">
        <v>606</v>
      </c>
      <c r="C6905" t="s">
        <v>986</v>
      </c>
      <c r="D6905" s="4">
        <v>43794</v>
      </c>
      <c r="E6905" s="5">
        <v>522.36</v>
      </c>
    </row>
    <row r="6906" spans="1:5" x14ac:dyDescent="0.25">
      <c r="A6906" t="s">
        <v>5</v>
      </c>
      <c r="B6906" s="3" t="s">
        <v>606</v>
      </c>
      <c r="C6906" t="s">
        <v>986</v>
      </c>
      <c r="D6906" s="4">
        <v>43794</v>
      </c>
      <c r="E6906" s="5">
        <v>222.5</v>
      </c>
    </row>
    <row r="6907" spans="1:5" x14ac:dyDescent="0.25">
      <c r="A6907" t="s">
        <v>5</v>
      </c>
      <c r="B6907" s="3" t="s">
        <v>606</v>
      </c>
      <c r="C6907" t="s">
        <v>986</v>
      </c>
      <c r="D6907" s="4">
        <v>43794</v>
      </c>
      <c r="E6907" s="5">
        <v>36411.68</v>
      </c>
    </row>
    <row r="6908" spans="1:5" x14ac:dyDescent="0.25">
      <c r="A6908" t="s">
        <v>5</v>
      </c>
      <c r="B6908" s="3" t="s">
        <v>606</v>
      </c>
      <c r="C6908" t="s">
        <v>986</v>
      </c>
      <c r="D6908" s="4">
        <v>43819</v>
      </c>
      <c r="E6908" s="5">
        <v>1070.21</v>
      </c>
    </row>
    <row r="6909" spans="1:5" x14ac:dyDescent="0.25">
      <c r="A6909" t="s">
        <v>5</v>
      </c>
      <c r="B6909" s="3" t="s">
        <v>606</v>
      </c>
      <c r="C6909" t="s">
        <v>986</v>
      </c>
      <c r="D6909" s="4">
        <v>43819</v>
      </c>
      <c r="E6909" s="5">
        <v>582.92999999999995</v>
      </c>
    </row>
    <row r="6910" spans="1:5" x14ac:dyDescent="0.25">
      <c r="A6910" t="s">
        <v>5</v>
      </c>
      <c r="B6910" s="3" t="s">
        <v>606</v>
      </c>
      <c r="C6910" t="s">
        <v>986</v>
      </c>
      <c r="D6910" s="4">
        <v>43819</v>
      </c>
      <c r="E6910" s="5">
        <v>215</v>
      </c>
    </row>
    <row r="6911" spans="1:5" x14ac:dyDescent="0.25">
      <c r="A6911" t="s">
        <v>5</v>
      </c>
      <c r="B6911" s="3" t="s">
        <v>606</v>
      </c>
      <c r="C6911" t="s">
        <v>987</v>
      </c>
      <c r="D6911" s="4">
        <v>43759</v>
      </c>
      <c r="E6911" s="5">
        <v>627.29999999999995</v>
      </c>
    </row>
    <row r="6912" spans="1:5" x14ac:dyDescent="0.25">
      <c r="A6912" t="s">
        <v>5</v>
      </c>
      <c r="B6912" s="3" t="s">
        <v>606</v>
      </c>
      <c r="C6912" t="s">
        <v>987</v>
      </c>
      <c r="D6912" s="4">
        <v>43759</v>
      </c>
      <c r="E6912" s="5">
        <v>363.98</v>
      </c>
    </row>
    <row r="6913" spans="1:5" x14ac:dyDescent="0.25">
      <c r="A6913" t="s">
        <v>5</v>
      </c>
      <c r="B6913" s="3" t="s">
        <v>606</v>
      </c>
      <c r="C6913" t="s">
        <v>987</v>
      </c>
      <c r="D6913" s="4">
        <v>43759</v>
      </c>
      <c r="E6913" s="5">
        <v>14758.72</v>
      </c>
    </row>
    <row r="6914" spans="1:5" x14ac:dyDescent="0.25">
      <c r="A6914" t="s">
        <v>5</v>
      </c>
      <c r="B6914" s="3" t="s">
        <v>606</v>
      </c>
      <c r="C6914" t="s">
        <v>987</v>
      </c>
      <c r="D6914" s="4">
        <v>43794</v>
      </c>
      <c r="E6914" s="5">
        <v>758.55</v>
      </c>
    </row>
    <row r="6915" spans="1:5" x14ac:dyDescent="0.25">
      <c r="A6915" t="s">
        <v>5</v>
      </c>
      <c r="B6915" s="3" t="s">
        <v>606</v>
      </c>
      <c r="C6915" t="s">
        <v>987</v>
      </c>
      <c r="D6915" s="4">
        <v>43794</v>
      </c>
      <c r="E6915" s="5">
        <v>556.6</v>
      </c>
    </row>
    <row r="6916" spans="1:5" x14ac:dyDescent="0.25">
      <c r="A6916" t="s">
        <v>5</v>
      </c>
      <c r="B6916" s="3" t="s">
        <v>606</v>
      </c>
      <c r="C6916" t="s">
        <v>987</v>
      </c>
      <c r="D6916" s="4">
        <v>43794</v>
      </c>
      <c r="E6916" s="5">
        <v>14186.95</v>
      </c>
    </row>
    <row r="6917" spans="1:5" x14ac:dyDescent="0.25">
      <c r="A6917" t="s">
        <v>5</v>
      </c>
      <c r="B6917" s="3" t="s">
        <v>606</v>
      </c>
      <c r="C6917" t="s">
        <v>987</v>
      </c>
      <c r="D6917" s="4">
        <v>43819</v>
      </c>
      <c r="E6917" s="5">
        <v>15824.51</v>
      </c>
    </row>
    <row r="6918" spans="1:5" x14ac:dyDescent="0.25">
      <c r="A6918" t="s">
        <v>5</v>
      </c>
      <c r="B6918" s="3" t="s">
        <v>606</v>
      </c>
      <c r="C6918" t="s">
        <v>987</v>
      </c>
      <c r="D6918" s="4">
        <v>43819</v>
      </c>
      <c r="E6918" s="5">
        <v>147.5</v>
      </c>
    </row>
    <row r="6919" spans="1:5" x14ac:dyDescent="0.25">
      <c r="A6919" t="s">
        <v>5</v>
      </c>
      <c r="B6919" s="3" t="s">
        <v>606</v>
      </c>
      <c r="C6919" t="s">
        <v>987</v>
      </c>
      <c r="D6919" s="4">
        <v>43819</v>
      </c>
      <c r="E6919" s="5">
        <v>17.5</v>
      </c>
    </row>
    <row r="6920" spans="1:5" x14ac:dyDescent="0.25">
      <c r="A6920" t="s">
        <v>5</v>
      </c>
      <c r="B6920" s="3" t="s">
        <v>606</v>
      </c>
      <c r="C6920" t="s">
        <v>987</v>
      </c>
      <c r="D6920" s="4">
        <v>43819</v>
      </c>
      <c r="E6920" s="5">
        <v>529.74</v>
      </c>
    </row>
    <row r="6921" spans="1:5" x14ac:dyDescent="0.25">
      <c r="A6921" t="s">
        <v>5</v>
      </c>
      <c r="B6921" s="3" t="s">
        <v>606</v>
      </c>
      <c r="C6921" t="s">
        <v>987</v>
      </c>
      <c r="D6921" s="4">
        <v>43819</v>
      </c>
      <c r="E6921" s="5">
        <v>282.11</v>
      </c>
    </row>
    <row r="6922" spans="1:5" x14ac:dyDescent="0.25">
      <c r="A6922" t="s">
        <v>5</v>
      </c>
      <c r="B6922" s="3" t="s">
        <v>606</v>
      </c>
      <c r="C6922" t="s">
        <v>988</v>
      </c>
      <c r="D6922" s="4">
        <v>43759</v>
      </c>
      <c r="E6922" s="5">
        <v>2.5</v>
      </c>
    </row>
    <row r="6923" spans="1:5" x14ac:dyDescent="0.25">
      <c r="A6923" t="s">
        <v>5</v>
      </c>
      <c r="B6923" s="3" t="s">
        <v>606</v>
      </c>
      <c r="C6923" t="s">
        <v>988</v>
      </c>
      <c r="D6923" s="4">
        <v>43759</v>
      </c>
      <c r="E6923" s="5">
        <v>966.61</v>
      </c>
    </row>
    <row r="6924" spans="1:5" x14ac:dyDescent="0.25">
      <c r="A6924" t="s">
        <v>5</v>
      </c>
      <c r="B6924" s="3" t="s">
        <v>606</v>
      </c>
      <c r="C6924" t="s">
        <v>988</v>
      </c>
      <c r="D6924" s="4">
        <v>43759</v>
      </c>
      <c r="E6924" s="5">
        <v>352.87</v>
      </c>
    </row>
    <row r="6925" spans="1:5" x14ac:dyDescent="0.25">
      <c r="A6925" t="s">
        <v>5</v>
      </c>
      <c r="B6925" s="3" t="s">
        <v>606</v>
      </c>
      <c r="C6925" t="s">
        <v>988</v>
      </c>
      <c r="D6925" s="4">
        <v>43794</v>
      </c>
      <c r="E6925" s="5">
        <v>160</v>
      </c>
    </row>
    <row r="6926" spans="1:5" x14ac:dyDescent="0.25">
      <c r="A6926" t="s">
        <v>5</v>
      </c>
      <c r="B6926" s="3" t="s">
        <v>606</v>
      </c>
      <c r="C6926" t="s">
        <v>988</v>
      </c>
      <c r="D6926" s="4">
        <v>43794</v>
      </c>
      <c r="E6926" s="5">
        <v>259.56</v>
      </c>
    </row>
    <row r="6927" spans="1:5" x14ac:dyDescent="0.25">
      <c r="A6927" t="s">
        <v>5</v>
      </c>
      <c r="B6927" s="3" t="s">
        <v>606</v>
      </c>
      <c r="C6927" t="s">
        <v>988</v>
      </c>
      <c r="D6927" s="4">
        <v>43794</v>
      </c>
      <c r="E6927" s="5">
        <v>627.74</v>
      </c>
    </row>
    <row r="6928" spans="1:5" x14ac:dyDescent="0.25">
      <c r="A6928" t="s">
        <v>5</v>
      </c>
      <c r="B6928" s="3" t="s">
        <v>606</v>
      </c>
      <c r="C6928" t="s">
        <v>988</v>
      </c>
      <c r="D6928" s="4">
        <v>43794</v>
      </c>
      <c r="E6928" s="5">
        <v>45282.64</v>
      </c>
    </row>
    <row r="6929" spans="1:5" x14ac:dyDescent="0.25">
      <c r="A6929" t="s">
        <v>5</v>
      </c>
      <c r="B6929" s="3" t="s">
        <v>606</v>
      </c>
      <c r="C6929" t="s">
        <v>988</v>
      </c>
      <c r="D6929" s="4">
        <v>43819</v>
      </c>
      <c r="E6929" s="5">
        <v>112.5</v>
      </c>
    </row>
    <row r="6930" spans="1:5" x14ac:dyDescent="0.25">
      <c r="A6930" t="s">
        <v>5</v>
      </c>
      <c r="B6930" s="3" t="s">
        <v>606</v>
      </c>
      <c r="C6930" t="s">
        <v>988</v>
      </c>
      <c r="D6930" s="4">
        <v>43819</v>
      </c>
      <c r="E6930" s="5">
        <v>775.24</v>
      </c>
    </row>
    <row r="6931" spans="1:5" x14ac:dyDescent="0.25">
      <c r="A6931" t="s">
        <v>5</v>
      </c>
      <c r="B6931" s="3" t="s">
        <v>606</v>
      </c>
      <c r="C6931" t="s">
        <v>988</v>
      </c>
      <c r="D6931" s="4">
        <v>43819</v>
      </c>
      <c r="E6931" s="5">
        <v>336.49</v>
      </c>
    </row>
    <row r="6932" spans="1:5" x14ac:dyDescent="0.25">
      <c r="A6932" t="s">
        <v>5</v>
      </c>
      <c r="B6932" s="3" t="s">
        <v>606</v>
      </c>
      <c r="C6932" t="s">
        <v>989</v>
      </c>
      <c r="D6932" s="4">
        <v>43759</v>
      </c>
      <c r="E6932" s="5">
        <v>181</v>
      </c>
    </row>
    <row r="6933" spans="1:5" x14ac:dyDescent="0.25">
      <c r="A6933" t="s">
        <v>5</v>
      </c>
      <c r="B6933" s="3" t="s">
        <v>606</v>
      </c>
      <c r="C6933" t="s">
        <v>989</v>
      </c>
      <c r="D6933" s="4">
        <v>43759</v>
      </c>
      <c r="E6933" s="5">
        <v>199.5</v>
      </c>
    </row>
    <row r="6934" spans="1:5" x14ac:dyDescent="0.25">
      <c r="A6934" t="s">
        <v>5</v>
      </c>
      <c r="B6934" s="3" t="s">
        <v>606</v>
      </c>
      <c r="C6934" t="s">
        <v>989</v>
      </c>
      <c r="D6934" s="4">
        <v>43759</v>
      </c>
      <c r="E6934" s="5">
        <v>52.5</v>
      </c>
    </row>
    <row r="6935" spans="1:5" x14ac:dyDescent="0.25">
      <c r="A6935" t="s">
        <v>5</v>
      </c>
      <c r="B6935" s="3" t="s">
        <v>606</v>
      </c>
      <c r="C6935" t="s">
        <v>989</v>
      </c>
      <c r="D6935" s="4">
        <v>43759</v>
      </c>
      <c r="E6935" s="5">
        <v>11894.74</v>
      </c>
    </row>
    <row r="6936" spans="1:5" x14ac:dyDescent="0.25">
      <c r="A6936" t="s">
        <v>5</v>
      </c>
      <c r="B6936" s="3" t="s">
        <v>606</v>
      </c>
      <c r="C6936" t="s">
        <v>989</v>
      </c>
      <c r="D6936" s="4">
        <v>43794</v>
      </c>
      <c r="E6936" s="5">
        <v>313.16000000000003</v>
      </c>
    </row>
    <row r="6937" spans="1:5" x14ac:dyDescent="0.25">
      <c r="A6937" t="s">
        <v>5</v>
      </c>
      <c r="B6937" s="3" t="s">
        <v>606</v>
      </c>
      <c r="C6937" t="s">
        <v>989</v>
      </c>
      <c r="D6937" s="4">
        <v>43794</v>
      </c>
      <c r="E6937" s="5">
        <v>250.04</v>
      </c>
    </row>
    <row r="6938" spans="1:5" x14ac:dyDescent="0.25">
      <c r="A6938" t="s">
        <v>5</v>
      </c>
      <c r="B6938" s="3" t="s">
        <v>606</v>
      </c>
      <c r="C6938" t="s">
        <v>989</v>
      </c>
      <c r="D6938" s="4">
        <v>43794</v>
      </c>
      <c r="E6938" s="5">
        <v>157.5</v>
      </c>
    </row>
    <row r="6939" spans="1:5" x14ac:dyDescent="0.25">
      <c r="A6939" t="s">
        <v>5</v>
      </c>
      <c r="B6939" s="3" t="s">
        <v>606</v>
      </c>
      <c r="C6939" t="s">
        <v>989</v>
      </c>
      <c r="D6939" s="4">
        <v>43794</v>
      </c>
      <c r="E6939" s="5">
        <v>10622.07</v>
      </c>
    </row>
    <row r="6940" spans="1:5" x14ac:dyDescent="0.25">
      <c r="A6940" t="s">
        <v>5</v>
      </c>
      <c r="B6940" s="3" t="s">
        <v>606</v>
      </c>
      <c r="C6940" t="s">
        <v>989</v>
      </c>
      <c r="D6940" s="4">
        <v>43819</v>
      </c>
      <c r="E6940" s="5">
        <v>10566.96</v>
      </c>
    </row>
    <row r="6941" spans="1:5" x14ac:dyDescent="0.25">
      <c r="A6941" t="s">
        <v>5</v>
      </c>
      <c r="B6941" s="3" t="s">
        <v>606</v>
      </c>
      <c r="C6941" t="s">
        <v>989</v>
      </c>
      <c r="D6941" s="4">
        <v>43819</v>
      </c>
      <c r="E6941" s="5">
        <v>191.65</v>
      </c>
    </row>
    <row r="6942" spans="1:5" x14ac:dyDescent="0.25">
      <c r="A6942" t="s">
        <v>5</v>
      </c>
      <c r="B6942" s="3" t="s">
        <v>606</v>
      </c>
      <c r="C6942" t="s">
        <v>989</v>
      </c>
      <c r="D6942" s="4">
        <v>43819</v>
      </c>
      <c r="E6942" s="5">
        <v>207.73</v>
      </c>
    </row>
    <row r="6943" spans="1:5" x14ac:dyDescent="0.25">
      <c r="A6943" t="s">
        <v>5</v>
      </c>
      <c r="B6943" s="3" t="s">
        <v>606</v>
      </c>
      <c r="C6943" t="s">
        <v>990</v>
      </c>
      <c r="D6943" s="4">
        <v>43759</v>
      </c>
      <c r="E6943" s="5">
        <v>7.5</v>
      </c>
    </row>
    <row r="6944" spans="1:5" x14ac:dyDescent="0.25">
      <c r="A6944" t="s">
        <v>5</v>
      </c>
      <c r="B6944" s="3" t="s">
        <v>606</v>
      </c>
      <c r="C6944" t="s">
        <v>990</v>
      </c>
      <c r="D6944" s="4">
        <v>43759</v>
      </c>
      <c r="E6944" s="5">
        <v>359.85</v>
      </c>
    </row>
    <row r="6945" spans="1:5" x14ac:dyDescent="0.25">
      <c r="A6945" t="s">
        <v>5</v>
      </c>
      <c r="B6945" s="3" t="s">
        <v>606</v>
      </c>
      <c r="C6945" t="s">
        <v>990</v>
      </c>
      <c r="D6945" s="4">
        <v>43759</v>
      </c>
      <c r="E6945" s="5">
        <v>540.87</v>
      </c>
    </row>
    <row r="6946" spans="1:5" x14ac:dyDescent="0.25">
      <c r="A6946" t="s">
        <v>5</v>
      </c>
      <c r="B6946" s="3" t="s">
        <v>606</v>
      </c>
      <c r="C6946" t="s">
        <v>990</v>
      </c>
      <c r="D6946" s="4">
        <v>43794</v>
      </c>
      <c r="E6946" s="5">
        <v>579.88</v>
      </c>
    </row>
    <row r="6947" spans="1:5" x14ac:dyDescent="0.25">
      <c r="A6947" t="s">
        <v>5</v>
      </c>
      <c r="B6947" s="3" t="s">
        <v>606</v>
      </c>
      <c r="C6947" t="s">
        <v>990</v>
      </c>
      <c r="D6947" s="4">
        <v>43794</v>
      </c>
      <c r="E6947" s="5">
        <v>563.66</v>
      </c>
    </row>
    <row r="6948" spans="1:5" x14ac:dyDescent="0.25">
      <c r="A6948" t="s">
        <v>5</v>
      </c>
      <c r="B6948" s="3" t="s">
        <v>606</v>
      </c>
      <c r="C6948" t="s">
        <v>990</v>
      </c>
      <c r="D6948" s="4">
        <v>43794</v>
      </c>
      <c r="E6948" s="5">
        <v>180</v>
      </c>
    </row>
    <row r="6949" spans="1:5" x14ac:dyDescent="0.25">
      <c r="A6949" t="s">
        <v>5</v>
      </c>
      <c r="B6949" s="3" t="s">
        <v>606</v>
      </c>
      <c r="C6949" t="s">
        <v>990</v>
      </c>
      <c r="D6949" s="4">
        <v>43794</v>
      </c>
      <c r="E6949" s="5">
        <v>21142.080000000002</v>
      </c>
    </row>
    <row r="6950" spans="1:5" x14ac:dyDescent="0.25">
      <c r="A6950" t="s">
        <v>5</v>
      </c>
      <c r="B6950" s="3" t="s">
        <v>606</v>
      </c>
      <c r="C6950" t="s">
        <v>990</v>
      </c>
      <c r="D6950" s="4">
        <v>43819</v>
      </c>
      <c r="E6950" s="5">
        <v>403.41</v>
      </c>
    </row>
    <row r="6951" spans="1:5" x14ac:dyDescent="0.25">
      <c r="A6951" t="s">
        <v>5</v>
      </c>
      <c r="B6951" s="3" t="s">
        <v>606</v>
      </c>
      <c r="C6951" t="s">
        <v>990</v>
      </c>
      <c r="D6951" s="4">
        <v>43819</v>
      </c>
      <c r="E6951" s="5">
        <v>334.32</v>
      </c>
    </row>
    <row r="6952" spans="1:5" x14ac:dyDescent="0.25">
      <c r="A6952" t="s">
        <v>5</v>
      </c>
      <c r="B6952" s="3" t="s">
        <v>606</v>
      </c>
      <c r="C6952" t="s">
        <v>990</v>
      </c>
      <c r="D6952" s="4">
        <v>43819</v>
      </c>
      <c r="E6952" s="5">
        <v>100</v>
      </c>
    </row>
    <row r="6953" spans="1:5" x14ac:dyDescent="0.25">
      <c r="A6953" t="s">
        <v>5</v>
      </c>
      <c r="B6953" s="3" t="s">
        <v>606</v>
      </c>
      <c r="C6953" t="s">
        <v>991</v>
      </c>
      <c r="D6953" s="4">
        <v>43759</v>
      </c>
      <c r="E6953" s="5">
        <v>1152.45</v>
      </c>
    </row>
    <row r="6954" spans="1:5" x14ac:dyDescent="0.25">
      <c r="A6954" t="s">
        <v>5</v>
      </c>
      <c r="B6954" s="3" t="s">
        <v>606</v>
      </c>
      <c r="C6954" t="s">
        <v>991</v>
      </c>
      <c r="D6954" s="4">
        <v>43759</v>
      </c>
      <c r="E6954" s="5">
        <v>2480.96</v>
      </c>
    </row>
    <row r="6955" spans="1:5" x14ac:dyDescent="0.25">
      <c r="A6955" t="s">
        <v>5</v>
      </c>
      <c r="B6955" s="3" t="s">
        <v>606</v>
      </c>
      <c r="C6955" t="s">
        <v>991</v>
      </c>
      <c r="D6955" s="4">
        <v>43759</v>
      </c>
      <c r="E6955" s="5">
        <v>7.5</v>
      </c>
    </row>
    <row r="6956" spans="1:5" x14ac:dyDescent="0.25">
      <c r="A6956" t="s">
        <v>5</v>
      </c>
      <c r="B6956" s="3" t="s">
        <v>606</v>
      </c>
      <c r="C6956" t="s">
        <v>991</v>
      </c>
      <c r="D6956" s="4">
        <v>43794</v>
      </c>
      <c r="E6956" s="5">
        <v>1617.81</v>
      </c>
    </row>
    <row r="6957" spans="1:5" x14ac:dyDescent="0.25">
      <c r="A6957" t="s">
        <v>5</v>
      </c>
      <c r="B6957" s="3" t="s">
        <v>606</v>
      </c>
      <c r="C6957" t="s">
        <v>991</v>
      </c>
      <c r="D6957" s="4">
        <v>43794</v>
      </c>
      <c r="E6957" s="5">
        <v>2336.9299999999998</v>
      </c>
    </row>
    <row r="6958" spans="1:5" x14ac:dyDescent="0.25">
      <c r="A6958" t="s">
        <v>5</v>
      </c>
      <c r="B6958" s="3" t="s">
        <v>606</v>
      </c>
      <c r="C6958" t="s">
        <v>991</v>
      </c>
      <c r="D6958" s="4">
        <v>43794</v>
      </c>
      <c r="E6958" s="5">
        <v>257.5</v>
      </c>
    </row>
    <row r="6959" spans="1:5" x14ac:dyDescent="0.25">
      <c r="A6959" t="s">
        <v>5</v>
      </c>
      <c r="B6959" s="3" t="s">
        <v>606</v>
      </c>
      <c r="C6959" t="s">
        <v>991</v>
      </c>
      <c r="D6959" s="4">
        <v>43794</v>
      </c>
      <c r="E6959" s="5">
        <v>27456.77</v>
      </c>
    </row>
    <row r="6960" spans="1:5" x14ac:dyDescent="0.25">
      <c r="A6960" t="s">
        <v>5</v>
      </c>
      <c r="B6960" s="3" t="s">
        <v>606</v>
      </c>
      <c r="C6960" t="s">
        <v>991</v>
      </c>
      <c r="D6960" s="4">
        <v>43819</v>
      </c>
      <c r="E6960" s="5">
        <v>1651.74</v>
      </c>
    </row>
    <row r="6961" spans="1:5" x14ac:dyDescent="0.25">
      <c r="A6961" t="s">
        <v>5</v>
      </c>
      <c r="B6961" s="3" t="s">
        <v>606</v>
      </c>
      <c r="C6961" t="s">
        <v>991</v>
      </c>
      <c r="D6961" s="4">
        <v>43819</v>
      </c>
      <c r="E6961" s="5">
        <v>2188.9</v>
      </c>
    </row>
    <row r="6962" spans="1:5" x14ac:dyDescent="0.25">
      <c r="A6962" t="s">
        <v>5</v>
      </c>
      <c r="B6962" s="3" t="s">
        <v>606</v>
      </c>
      <c r="C6962" t="s">
        <v>991</v>
      </c>
      <c r="D6962" s="4">
        <v>43819</v>
      </c>
      <c r="E6962" s="5">
        <v>190</v>
      </c>
    </row>
    <row r="6963" spans="1:5" x14ac:dyDescent="0.25">
      <c r="A6963" t="s">
        <v>5</v>
      </c>
      <c r="B6963" s="3" t="s">
        <v>606</v>
      </c>
      <c r="C6963" t="s">
        <v>992</v>
      </c>
      <c r="D6963" s="4">
        <v>43759</v>
      </c>
      <c r="E6963" s="5">
        <v>2151.36</v>
      </c>
    </row>
    <row r="6964" spans="1:5" x14ac:dyDescent="0.25">
      <c r="A6964" t="s">
        <v>5</v>
      </c>
      <c r="B6964" s="3" t="s">
        <v>606</v>
      </c>
      <c r="C6964" t="s">
        <v>992</v>
      </c>
      <c r="D6964" s="4">
        <v>43759</v>
      </c>
      <c r="E6964" s="5">
        <v>3596.9</v>
      </c>
    </row>
    <row r="6965" spans="1:5" x14ac:dyDescent="0.25">
      <c r="A6965" t="s">
        <v>5</v>
      </c>
      <c r="B6965" s="3" t="s">
        <v>606</v>
      </c>
      <c r="C6965" t="s">
        <v>992</v>
      </c>
      <c r="D6965" s="4">
        <v>43759</v>
      </c>
      <c r="E6965" s="5">
        <v>26</v>
      </c>
    </row>
    <row r="6966" spans="1:5" x14ac:dyDescent="0.25">
      <c r="A6966" t="s">
        <v>5</v>
      </c>
      <c r="B6966" s="3" t="s">
        <v>606</v>
      </c>
      <c r="C6966" t="s">
        <v>992</v>
      </c>
      <c r="D6966" s="4">
        <v>43759</v>
      </c>
      <c r="E6966" s="5">
        <v>58769.56</v>
      </c>
    </row>
    <row r="6967" spans="1:5" x14ac:dyDescent="0.25">
      <c r="A6967" t="s">
        <v>5</v>
      </c>
      <c r="B6967" s="3" t="s">
        <v>606</v>
      </c>
      <c r="C6967" t="s">
        <v>992</v>
      </c>
      <c r="D6967" s="4">
        <v>43794</v>
      </c>
      <c r="E6967" s="5">
        <v>447</v>
      </c>
    </row>
    <row r="6968" spans="1:5" x14ac:dyDescent="0.25">
      <c r="A6968" t="s">
        <v>5</v>
      </c>
      <c r="B6968" s="3" t="s">
        <v>606</v>
      </c>
      <c r="C6968" t="s">
        <v>992</v>
      </c>
      <c r="D6968" s="4">
        <v>43794</v>
      </c>
      <c r="E6968" s="5">
        <v>3215.97</v>
      </c>
    </row>
    <row r="6969" spans="1:5" x14ac:dyDescent="0.25">
      <c r="A6969" t="s">
        <v>5</v>
      </c>
      <c r="B6969" s="3" t="s">
        <v>606</v>
      </c>
      <c r="C6969" t="s">
        <v>992</v>
      </c>
      <c r="D6969" s="4">
        <v>43794</v>
      </c>
      <c r="E6969" s="5">
        <v>4665.96</v>
      </c>
    </row>
    <row r="6970" spans="1:5" x14ac:dyDescent="0.25">
      <c r="A6970" t="s">
        <v>5</v>
      </c>
      <c r="B6970" s="3" t="s">
        <v>606</v>
      </c>
      <c r="C6970" t="s">
        <v>992</v>
      </c>
      <c r="D6970" s="4">
        <v>43794</v>
      </c>
      <c r="E6970" s="5">
        <v>77985.67</v>
      </c>
    </row>
    <row r="6971" spans="1:5" x14ac:dyDescent="0.25">
      <c r="A6971" t="s">
        <v>5</v>
      </c>
      <c r="B6971" s="3" t="s">
        <v>606</v>
      </c>
      <c r="C6971" t="s">
        <v>992</v>
      </c>
      <c r="D6971" s="4">
        <v>43819</v>
      </c>
      <c r="E6971" s="5">
        <v>71287.61</v>
      </c>
    </row>
    <row r="6972" spans="1:5" x14ac:dyDescent="0.25">
      <c r="A6972" t="s">
        <v>5</v>
      </c>
      <c r="B6972" s="3" t="s">
        <v>606</v>
      </c>
      <c r="C6972" t="s">
        <v>992</v>
      </c>
      <c r="D6972" s="4">
        <v>43819</v>
      </c>
      <c r="E6972" s="5">
        <v>470</v>
      </c>
    </row>
    <row r="6973" spans="1:5" x14ac:dyDescent="0.25">
      <c r="A6973" t="s">
        <v>5</v>
      </c>
      <c r="B6973" s="3" t="s">
        <v>606</v>
      </c>
      <c r="C6973" t="s">
        <v>992</v>
      </c>
      <c r="D6973" s="4">
        <v>43819</v>
      </c>
      <c r="E6973" s="5">
        <v>2741.17</v>
      </c>
    </row>
    <row r="6974" spans="1:5" x14ac:dyDescent="0.25">
      <c r="A6974" t="s">
        <v>5</v>
      </c>
      <c r="B6974" s="3" t="s">
        <v>606</v>
      </c>
      <c r="C6974" t="s">
        <v>992</v>
      </c>
      <c r="D6974" s="4">
        <v>43819</v>
      </c>
      <c r="E6974" s="5">
        <v>3273.18</v>
      </c>
    </row>
    <row r="6975" spans="1:5" x14ac:dyDescent="0.25">
      <c r="A6975" t="s">
        <v>5</v>
      </c>
      <c r="B6975" s="3" t="s">
        <v>606</v>
      </c>
      <c r="C6975" t="s">
        <v>993</v>
      </c>
      <c r="D6975" s="4">
        <v>43759</v>
      </c>
      <c r="E6975" s="5">
        <v>245.43</v>
      </c>
    </row>
    <row r="6976" spans="1:5" x14ac:dyDescent="0.25">
      <c r="A6976" t="s">
        <v>5</v>
      </c>
      <c r="B6976" s="3" t="s">
        <v>606</v>
      </c>
      <c r="C6976" t="s">
        <v>993</v>
      </c>
      <c r="D6976" s="4">
        <v>43759</v>
      </c>
      <c r="E6976" s="5">
        <v>133.02000000000001</v>
      </c>
    </row>
    <row r="6977" spans="1:5" x14ac:dyDescent="0.25">
      <c r="A6977" t="s">
        <v>5</v>
      </c>
      <c r="B6977" s="3" t="s">
        <v>606</v>
      </c>
      <c r="C6977" t="s">
        <v>993</v>
      </c>
      <c r="D6977" s="4">
        <v>43759</v>
      </c>
      <c r="E6977" s="5">
        <v>2.5</v>
      </c>
    </row>
    <row r="6978" spans="1:5" x14ac:dyDescent="0.25">
      <c r="A6978" t="s">
        <v>5</v>
      </c>
      <c r="B6978" s="3" t="s">
        <v>606</v>
      </c>
      <c r="C6978" t="s">
        <v>993</v>
      </c>
      <c r="D6978" s="4">
        <v>43759</v>
      </c>
      <c r="E6978" s="5">
        <v>14813.28</v>
      </c>
    </row>
    <row r="6979" spans="1:5" x14ac:dyDescent="0.25">
      <c r="A6979" t="s">
        <v>5</v>
      </c>
      <c r="B6979" s="3" t="s">
        <v>606</v>
      </c>
      <c r="C6979" t="s">
        <v>993</v>
      </c>
      <c r="D6979" s="4">
        <v>43794</v>
      </c>
      <c r="E6979" s="5">
        <v>331.38</v>
      </c>
    </row>
    <row r="6980" spans="1:5" x14ac:dyDescent="0.25">
      <c r="A6980" t="s">
        <v>5</v>
      </c>
      <c r="B6980" s="3" t="s">
        <v>606</v>
      </c>
      <c r="C6980" t="s">
        <v>993</v>
      </c>
      <c r="D6980" s="4">
        <v>43794</v>
      </c>
      <c r="E6980" s="5">
        <v>207.08</v>
      </c>
    </row>
    <row r="6981" spans="1:5" x14ac:dyDescent="0.25">
      <c r="A6981" t="s">
        <v>5</v>
      </c>
      <c r="B6981" s="3" t="s">
        <v>606</v>
      </c>
      <c r="C6981" t="s">
        <v>993</v>
      </c>
      <c r="D6981" s="4">
        <v>43794</v>
      </c>
      <c r="E6981" s="5">
        <v>112.5</v>
      </c>
    </row>
    <row r="6982" spans="1:5" x14ac:dyDescent="0.25">
      <c r="A6982" t="s">
        <v>5</v>
      </c>
      <c r="B6982" s="3" t="s">
        <v>606</v>
      </c>
      <c r="C6982" t="s">
        <v>993</v>
      </c>
      <c r="D6982" s="4">
        <v>43794</v>
      </c>
      <c r="E6982" s="5">
        <v>22291.52</v>
      </c>
    </row>
    <row r="6983" spans="1:5" x14ac:dyDescent="0.25">
      <c r="A6983" t="s">
        <v>5</v>
      </c>
      <c r="B6983" s="3" t="s">
        <v>606</v>
      </c>
      <c r="C6983" t="s">
        <v>993</v>
      </c>
      <c r="D6983" s="4">
        <v>43819</v>
      </c>
      <c r="E6983" s="5">
        <v>19890.099999999999</v>
      </c>
    </row>
    <row r="6984" spans="1:5" x14ac:dyDescent="0.25">
      <c r="A6984" t="s">
        <v>5</v>
      </c>
      <c r="B6984" s="3" t="s">
        <v>606</v>
      </c>
      <c r="C6984" t="s">
        <v>993</v>
      </c>
      <c r="D6984" s="4">
        <v>43819</v>
      </c>
      <c r="E6984" s="5">
        <v>232.42</v>
      </c>
    </row>
    <row r="6985" spans="1:5" x14ac:dyDescent="0.25">
      <c r="A6985" t="s">
        <v>5</v>
      </c>
      <c r="B6985" s="3" t="s">
        <v>606</v>
      </c>
      <c r="C6985" t="s">
        <v>993</v>
      </c>
      <c r="D6985" s="4">
        <v>43819</v>
      </c>
      <c r="E6985" s="5">
        <v>261.72000000000003</v>
      </c>
    </row>
    <row r="6986" spans="1:5" x14ac:dyDescent="0.25">
      <c r="A6986" t="s">
        <v>5</v>
      </c>
      <c r="B6986" s="3" t="s">
        <v>606</v>
      </c>
      <c r="C6986" t="s">
        <v>993</v>
      </c>
      <c r="D6986" s="4">
        <v>43819</v>
      </c>
      <c r="E6986" s="5">
        <v>127.5</v>
      </c>
    </row>
    <row r="6987" spans="1:5" x14ac:dyDescent="0.25">
      <c r="A6987" t="s">
        <v>5</v>
      </c>
      <c r="B6987" s="3" t="s">
        <v>606</v>
      </c>
      <c r="C6987" t="s">
        <v>994</v>
      </c>
      <c r="D6987" s="4">
        <v>43794</v>
      </c>
      <c r="E6987" s="5">
        <v>217.5</v>
      </c>
    </row>
    <row r="6988" spans="1:5" x14ac:dyDescent="0.25">
      <c r="A6988" t="s">
        <v>5</v>
      </c>
      <c r="B6988" s="3" t="s">
        <v>606</v>
      </c>
      <c r="C6988" t="s">
        <v>994</v>
      </c>
      <c r="D6988" s="4">
        <v>43794</v>
      </c>
      <c r="E6988" s="5">
        <v>1072.44</v>
      </c>
    </row>
    <row r="6989" spans="1:5" x14ac:dyDescent="0.25">
      <c r="A6989" t="s">
        <v>5</v>
      </c>
      <c r="B6989" s="3" t="s">
        <v>606</v>
      </c>
      <c r="C6989" t="s">
        <v>994</v>
      </c>
      <c r="D6989" s="4">
        <v>43794</v>
      </c>
      <c r="E6989" s="5">
        <v>758.25</v>
      </c>
    </row>
    <row r="6990" spans="1:5" x14ac:dyDescent="0.25">
      <c r="A6990" t="s">
        <v>5</v>
      </c>
      <c r="B6990" s="3" t="s">
        <v>606</v>
      </c>
      <c r="C6990" t="s">
        <v>994</v>
      </c>
      <c r="D6990" s="4">
        <v>43794</v>
      </c>
      <c r="E6990" s="5">
        <v>44701.85</v>
      </c>
    </row>
    <row r="6991" spans="1:5" x14ac:dyDescent="0.25">
      <c r="A6991" t="s">
        <v>5</v>
      </c>
      <c r="B6991" s="3" t="s">
        <v>606</v>
      </c>
      <c r="C6991" t="s">
        <v>994</v>
      </c>
      <c r="D6991" s="4">
        <v>43819</v>
      </c>
      <c r="E6991" s="5">
        <v>85</v>
      </c>
    </row>
    <row r="6992" spans="1:5" x14ac:dyDescent="0.25">
      <c r="A6992" t="s">
        <v>5</v>
      </c>
      <c r="B6992" s="3" t="s">
        <v>606</v>
      </c>
      <c r="C6992" t="s">
        <v>994</v>
      </c>
      <c r="D6992" s="4">
        <v>43819</v>
      </c>
      <c r="E6992" s="5">
        <v>904.49</v>
      </c>
    </row>
    <row r="6993" spans="1:5" x14ac:dyDescent="0.25">
      <c r="A6993" t="s">
        <v>5</v>
      </c>
      <c r="B6993" s="3" t="s">
        <v>606</v>
      </c>
      <c r="C6993" t="s">
        <v>994</v>
      </c>
      <c r="D6993" s="4">
        <v>43819</v>
      </c>
      <c r="E6993" s="5">
        <v>680.25</v>
      </c>
    </row>
    <row r="6994" spans="1:5" x14ac:dyDescent="0.25">
      <c r="A6994" t="s">
        <v>5</v>
      </c>
      <c r="B6994" s="3" t="s">
        <v>606</v>
      </c>
      <c r="C6994" t="s">
        <v>995</v>
      </c>
      <c r="D6994" s="4">
        <v>43819</v>
      </c>
      <c r="E6994" s="5">
        <v>80358</v>
      </c>
    </row>
    <row r="6995" spans="1:5" x14ac:dyDescent="0.25">
      <c r="A6995" t="s">
        <v>5</v>
      </c>
      <c r="B6995" s="3" t="s">
        <v>606</v>
      </c>
      <c r="C6995" t="s">
        <v>995</v>
      </c>
      <c r="D6995" s="4">
        <v>43819</v>
      </c>
      <c r="E6995" s="5">
        <v>2257.7600000000002</v>
      </c>
    </row>
    <row r="6996" spans="1:5" x14ac:dyDescent="0.25">
      <c r="A6996" t="s">
        <v>5</v>
      </c>
      <c r="B6996" s="3" t="s">
        <v>606</v>
      </c>
      <c r="C6996" t="s">
        <v>995</v>
      </c>
      <c r="D6996" s="4">
        <v>43819</v>
      </c>
      <c r="E6996" s="5">
        <v>1637.62</v>
      </c>
    </row>
    <row r="6997" spans="1:5" x14ac:dyDescent="0.25">
      <c r="A6997" t="s">
        <v>5</v>
      </c>
      <c r="B6997" s="3" t="s">
        <v>606</v>
      </c>
      <c r="C6997" t="s">
        <v>995</v>
      </c>
      <c r="D6997" s="4">
        <v>43819</v>
      </c>
      <c r="E6997" s="5">
        <v>335</v>
      </c>
    </row>
    <row r="6998" spans="1:5" x14ac:dyDescent="0.25">
      <c r="A6998" t="s">
        <v>5</v>
      </c>
      <c r="B6998" s="3" t="s">
        <v>606</v>
      </c>
      <c r="C6998" t="s">
        <v>996</v>
      </c>
      <c r="D6998" s="4">
        <v>43819</v>
      </c>
      <c r="E6998" s="5">
        <v>30176.85</v>
      </c>
    </row>
    <row r="6999" spans="1:5" x14ac:dyDescent="0.25">
      <c r="A6999" t="s">
        <v>5</v>
      </c>
      <c r="B6999" s="3" t="s">
        <v>606</v>
      </c>
      <c r="C6999" t="s">
        <v>996</v>
      </c>
      <c r="D6999" s="4">
        <v>43819</v>
      </c>
      <c r="E6999" s="5">
        <v>497.34</v>
      </c>
    </row>
    <row r="7000" spans="1:5" x14ac:dyDescent="0.25">
      <c r="A7000" t="s">
        <v>5</v>
      </c>
      <c r="B7000" s="3" t="s">
        <v>606</v>
      </c>
      <c r="C7000" t="s">
        <v>996</v>
      </c>
      <c r="D7000" s="4">
        <v>43819</v>
      </c>
      <c r="E7000" s="5">
        <v>117.12</v>
      </c>
    </row>
    <row r="7001" spans="1:5" x14ac:dyDescent="0.25">
      <c r="A7001" t="s">
        <v>5</v>
      </c>
      <c r="B7001" s="3" t="s">
        <v>606</v>
      </c>
      <c r="C7001" t="s">
        <v>997</v>
      </c>
      <c r="D7001" s="4">
        <v>43819</v>
      </c>
      <c r="E7001" s="5">
        <v>2590.48</v>
      </c>
    </row>
    <row r="7002" spans="1:5" x14ac:dyDescent="0.25">
      <c r="A7002" t="s">
        <v>5</v>
      </c>
      <c r="B7002" s="3" t="s">
        <v>606</v>
      </c>
      <c r="C7002" t="s">
        <v>998</v>
      </c>
      <c r="D7002" s="4">
        <v>43759</v>
      </c>
      <c r="E7002" s="5">
        <v>1976.25</v>
      </c>
    </row>
    <row r="7003" spans="1:5" x14ac:dyDescent="0.25">
      <c r="A7003" t="s">
        <v>5</v>
      </c>
      <c r="B7003" s="3" t="s">
        <v>606</v>
      </c>
      <c r="C7003" t="s">
        <v>998</v>
      </c>
      <c r="D7003" s="4">
        <v>43759</v>
      </c>
      <c r="E7003" s="5">
        <v>898.89</v>
      </c>
    </row>
    <row r="7004" spans="1:5" x14ac:dyDescent="0.25">
      <c r="A7004" t="s">
        <v>5</v>
      </c>
      <c r="B7004" s="3" t="s">
        <v>606</v>
      </c>
      <c r="C7004" t="s">
        <v>998</v>
      </c>
      <c r="D7004" s="4">
        <v>43759</v>
      </c>
      <c r="E7004" s="5">
        <v>20</v>
      </c>
    </row>
    <row r="7005" spans="1:5" x14ac:dyDescent="0.25">
      <c r="A7005" t="s">
        <v>5</v>
      </c>
      <c r="B7005" s="3" t="s">
        <v>606</v>
      </c>
      <c r="C7005" t="s">
        <v>998</v>
      </c>
      <c r="D7005" s="4">
        <v>43759</v>
      </c>
      <c r="E7005" s="5">
        <v>20375.650000000001</v>
      </c>
    </row>
    <row r="7006" spans="1:5" x14ac:dyDescent="0.25">
      <c r="A7006" t="s">
        <v>5</v>
      </c>
      <c r="B7006" s="3" t="s">
        <v>606</v>
      </c>
      <c r="C7006" t="s">
        <v>998</v>
      </c>
      <c r="D7006" s="4">
        <v>43794</v>
      </c>
      <c r="E7006" s="5">
        <v>1757.24</v>
      </c>
    </row>
    <row r="7007" spans="1:5" x14ac:dyDescent="0.25">
      <c r="A7007" t="s">
        <v>5</v>
      </c>
      <c r="B7007" s="3" t="s">
        <v>606</v>
      </c>
      <c r="C7007" t="s">
        <v>998</v>
      </c>
      <c r="D7007" s="4">
        <v>43794</v>
      </c>
      <c r="E7007" s="5">
        <v>875.27</v>
      </c>
    </row>
    <row r="7008" spans="1:5" x14ac:dyDescent="0.25">
      <c r="A7008" t="s">
        <v>5</v>
      </c>
      <c r="B7008" s="3" t="s">
        <v>606</v>
      </c>
      <c r="C7008" t="s">
        <v>998</v>
      </c>
      <c r="D7008" s="4">
        <v>43794</v>
      </c>
      <c r="E7008" s="5">
        <v>232.5</v>
      </c>
    </row>
    <row r="7009" spans="1:5" x14ac:dyDescent="0.25">
      <c r="A7009" t="s">
        <v>5</v>
      </c>
      <c r="B7009" s="3" t="s">
        <v>606</v>
      </c>
      <c r="C7009" t="s">
        <v>998</v>
      </c>
      <c r="D7009" s="4">
        <v>43794</v>
      </c>
      <c r="E7009" s="5">
        <v>19649.14</v>
      </c>
    </row>
    <row r="7010" spans="1:5" x14ac:dyDescent="0.25">
      <c r="A7010" t="s">
        <v>5</v>
      </c>
      <c r="B7010" s="3" t="s">
        <v>606</v>
      </c>
      <c r="C7010" t="s">
        <v>998</v>
      </c>
      <c r="D7010" s="4">
        <v>43819</v>
      </c>
      <c r="E7010" s="5">
        <v>18995.75</v>
      </c>
    </row>
    <row r="7011" spans="1:5" x14ac:dyDescent="0.25">
      <c r="A7011" t="s">
        <v>5</v>
      </c>
      <c r="B7011" s="3" t="s">
        <v>606</v>
      </c>
      <c r="C7011" t="s">
        <v>998</v>
      </c>
      <c r="D7011" s="4">
        <v>43819</v>
      </c>
      <c r="E7011" s="5">
        <v>1335.96</v>
      </c>
    </row>
    <row r="7012" spans="1:5" x14ac:dyDescent="0.25">
      <c r="A7012" t="s">
        <v>5</v>
      </c>
      <c r="B7012" s="3" t="s">
        <v>606</v>
      </c>
      <c r="C7012" t="s">
        <v>998</v>
      </c>
      <c r="D7012" s="4">
        <v>43819</v>
      </c>
      <c r="E7012" s="5">
        <v>742.41</v>
      </c>
    </row>
    <row r="7013" spans="1:5" x14ac:dyDescent="0.25">
      <c r="A7013" t="s">
        <v>5</v>
      </c>
      <c r="B7013" s="3" t="s">
        <v>606</v>
      </c>
      <c r="C7013" t="s">
        <v>998</v>
      </c>
      <c r="D7013" s="4">
        <v>43819</v>
      </c>
      <c r="E7013" s="5">
        <v>190</v>
      </c>
    </row>
    <row r="7014" spans="1:5" x14ac:dyDescent="0.25">
      <c r="A7014" t="s">
        <v>5</v>
      </c>
      <c r="B7014" s="3" t="s">
        <v>606</v>
      </c>
      <c r="C7014" t="s">
        <v>999</v>
      </c>
      <c r="D7014" s="4">
        <v>43759</v>
      </c>
      <c r="E7014" s="5">
        <v>3842.92</v>
      </c>
    </row>
    <row r="7015" spans="1:5" x14ac:dyDescent="0.25">
      <c r="A7015" t="s">
        <v>5</v>
      </c>
      <c r="B7015" s="3" t="s">
        <v>606</v>
      </c>
      <c r="C7015" t="s">
        <v>999</v>
      </c>
      <c r="D7015" s="4">
        <v>43759</v>
      </c>
      <c r="E7015" s="5">
        <v>2206.0100000000002</v>
      </c>
    </row>
    <row r="7016" spans="1:5" x14ac:dyDescent="0.25">
      <c r="A7016" t="s">
        <v>5</v>
      </c>
      <c r="B7016" s="3" t="s">
        <v>606</v>
      </c>
      <c r="C7016" t="s">
        <v>999</v>
      </c>
      <c r="D7016" s="4">
        <v>43794</v>
      </c>
      <c r="E7016" s="5">
        <v>2904.69</v>
      </c>
    </row>
    <row r="7017" spans="1:5" x14ac:dyDescent="0.25">
      <c r="A7017" t="s">
        <v>5</v>
      </c>
      <c r="B7017" s="3" t="s">
        <v>606</v>
      </c>
      <c r="C7017" t="s">
        <v>999</v>
      </c>
      <c r="D7017" s="4">
        <v>43794</v>
      </c>
      <c r="E7017" s="5">
        <v>3848.97</v>
      </c>
    </row>
    <row r="7018" spans="1:5" x14ac:dyDescent="0.25">
      <c r="A7018" t="s">
        <v>5</v>
      </c>
      <c r="B7018" s="3" t="s">
        <v>606</v>
      </c>
      <c r="C7018" t="s">
        <v>999</v>
      </c>
      <c r="D7018" s="4">
        <v>43794</v>
      </c>
      <c r="E7018" s="5">
        <v>385</v>
      </c>
    </row>
    <row r="7019" spans="1:5" x14ac:dyDescent="0.25">
      <c r="A7019" t="s">
        <v>5</v>
      </c>
      <c r="B7019" s="3" t="s">
        <v>606</v>
      </c>
      <c r="C7019" t="s">
        <v>999</v>
      </c>
      <c r="D7019" s="4">
        <v>43794</v>
      </c>
      <c r="E7019" s="5">
        <v>77645.13</v>
      </c>
    </row>
    <row r="7020" spans="1:5" x14ac:dyDescent="0.25">
      <c r="A7020" t="s">
        <v>5</v>
      </c>
      <c r="B7020" s="3" t="s">
        <v>606</v>
      </c>
      <c r="C7020" t="s">
        <v>999</v>
      </c>
      <c r="D7020" s="4">
        <v>43819</v>
      </c>
      <c r="E7020" s="5">
        <v>2729.36</v>
      </c>
    </row>
    <row r="7021" spans="1:5" x14ac:dyDescent="0.25">
      <c r="A7021" t="s">
        <v>5</v>
      </c>
      <c r="B7021" s="3" t="s">
        <v>606</v>
      </c>
      <c r="C7021" t="s">
        <v>999</v>
      </c>
      <c r="D7021" s="4">
        <v>43819</v>
      </c>
      <c r="E7021" s="5">
        <v>3359.61</v>
      </c>
    </row>
    <row r="7022" spans="1:5" x14ac:dyDescent="0.25">
      <c r="A7022" t="s">
        <v>5</v>
      </c>
      <c r="B7022" s="3" t="s">
        <v>606</v>
      </c>
      <c r="C7022" t="s">
        <v>999</v>
      </c>
      <c r="D7022" s="4">
        <v>43819</v>
      </c>
      <c r="E7022" s="5">
        <v>425</v>
      </c>
    </row>
    <row r="7023" spans="1:5" x14ac:dyDescent="0.25">
      <c r="A7023" t="s">
        <v>5</v>
      </c>
      <c r="B7023" s="3" t="s">
        <v>606</v>
      </c>
      <c r="C7023" t="s">
        <v>1000</v>
      </c>
      <c r="D7023" s="4">
        <v>43759</v>
      </c>
      <c r="E7023" s="5">
        <v>2741.37</v>
      </c>
    </row>
    <row r="7024" spans="1:5" x14ac:dyDescent="0.25">
      <c r="A7024" t="s">
        <v>5</v>
      </c>
      <c r="B7024" s="3" t="s">
        <v>606</v>
      </c>
      <c r="C7024" t="s">
        <v>1000</v>
      </c>
      <c r="D7024" s="4">
        <v>43759</v>
      </c>
      <c r="E7024" s="5">
        <v>1976.67</v>
      </c>
    </row>
    <row r="7025" spans="1:5" x14ac:dyDescent="0.25">
      <c r="A7025" t="s">
        <v>5</v>
      </c>
      <c r="B7025" s="3" t="s">
        <v>606</v>
      </c>
      <c r="C7025" t="s">
        <v>1000</v>
      </c>
      <c r="D7025" s="4">
        <v>43759</v>
      </c>
      <c r="E7025" s="5">
        <v>47.5</v>
      </c>
    </row>
    <row r="7026" spans="1:5" x14ac:dyDescent="0.25">
      <c r="A7026" t="s">
        <v>5</v>
      </c>
      <c r="B7026" s="3" t="s">
        <v>606</v>
      </c>
      <c r="C7026" t="s">
        <v>1000</v>
      </c>
      <c r="D7026" s="4">
        <v>43759</v>
      </c>
      <c r="E7026" s="5">
        <v>62183.75</v>
      </c>
    </row>
    <row r="7027" spans="1:5" x14ac:dyDescent="0.25">
      <c r="A7027" t="s">
        <v>5</v>
      </c>
      <c r="B7027" s="3" t="s">
        <v>606</v>
      </c>
      <c r="C7027" t="s">
        <v>1000</v>
      </c>
      <c r="D7027" s="4">
        <v>43794</v>
      </c>
      <c r="E7027" s="5">
        <v>2327.9</v>
      </c>
    </row>
    <row r="7028" spans="1:5" x14ac:dyDescent="0.25">
      <c r="A7028" t="s">
        <v>5</v>
      </c>
      <c r="B7028" s="3" t="s">
        <v>606</v>
      </c>
      <c r="C7028" t="s">
        <v>1000</v>
      </c>
      <c r="D7028" s="4">
        <v>43794</v>
      </c>
      <c r="E7028" s="5">
        <v>2056.16</v>
      </c>
    </row>
    <row r="7029" spans="1:5" x14ac:dyDescent="0.25">
      <c r="A7029" t="s">
        <v>5</v>
      </c>
      <c r="B7029" s="3" t="s">
        <v>606</v>
      </c>
      <c r="C7029" t="s">
        <v>1000</v>
      </c>
      <c r="D7029" s="4">
        <v>43794</v>
      </c>
      <c r="E7029" s="5">
        <v>687.5</v>
      </c>
    </row>
    <row r="7030" spans="1:5" x14ac:dyDescent="0.25">
      <c r="A7030" t="s">
        <v>5</v>
      </c>
      <c r="B7030" s="3" t="s">
        <v>606</v>
      </c>
      <c r="C7030" t="s">
        <v>1000</v>
      </c>
      <c r="D7030" s="4">
        <v>43794</v>
      </c>
      <c r="E7030" s="5">
        <v>63709.69</v>
      </c>
    </row>
    <row r="7031" spans="1:5" x14ac:dyDescent="0.25">
      <c r="A7031" t="s">
        <v>5</v>
      </c>
      <c r="B7031" s="3" t="s">
        <v>606</v>
      </c>
      <c r="C7031" t="s">
        <v>1000</v>
      </c>
      <c r="D7031" s="4">
        <v>43819</v>
      </c>
      <c r="E7031" s="5">
        <v>62783.28</v>
      </c>
    </row>
    <row r="7032" spans="1:5" x14ac:dyDescent="0.25">
      <c r="A7032" t="s">
        <v>5</v>
      </c>
      <c r="B7032" s="3" t="s">
        <v>606</v>
      </c>
      <c r="C7032" t="s">
        <v>1000</v>
      </c>
      <c r="D7032" s="4">
        <v>43819</v>
      </c>
      <c r="E7032" s="5">
        <v>1922.62</v>
      </c>
    </row>
    <row r="7033" spans="1:5" x14ac:dyDescent="0.25">
      <c r="A7033" t="s">
        <v>5</v>
      </c>
      <c r="B7033" s="3" t="s">
        <v>606</v>
      </c>
      <c r="C7033" t="s">
        <v>1000</v>
      </c>
      <c r="D7033" s="4">
        <v>43819</v>
      </c>
      <c r="E7033" s="5">
        <v>2755.4</v>
      </c>
    </row>
    <row r="7034" spans="1:5" x14ac:dyDescent="0.25">
      <c r="A7034" t="s">
        <v>5</v>
      </c>
      <c r="B7034" s="3" t="s">
        <v>606</v>
      </c>
      <c r="C7034" t="s">
        <v>1000</v>
      </c>
      <c r="D7034" s="4">
        <v>43819</v>
      </c>
      <c r="E7034" s="5">
        <v>507.5</v>
      </c>
    </row>
    <row r="7035" spans="1:5" x14ac:dyDescent="0.25">
      <c r="A7035" t="s">
        <v>5</v>
      </c>
      <c r="B7035" s="3" t="s">
        <v>606</v>
      </c>
      <c r="C7035" t="s">
        <v>1001</v>
      </c>
      <c r="D7035" s="4">
        <v>43759</v>
      </c>
      <c r="E7035" s="5">
        <v>2446.1</v>
      </c>
    </row>
    <row r="7036" spans="1:5" x14ac:dyDescent="0.25">
      <c r="A7036" t="s">
        <v>5</v>
      </c>
      <c r="B7036" s="3" t="s">
        <v>606</v>
      </c>
      <c r="C7036" t="s">
        <v>1001</v>
      </c>
      <c r="D7036" s="4">
        <v>43759</v>
      </c>
      <c r="E7036" s="5">
        <v>32.5</v>
      </c>
    </row>
    <row r="7037" spans="1:5" x14ac:dyDescent="0.25">
      <c r="A7037" t="s">
        <v>5</v>
      </c>
      <c r="B7037" s="3" t="s">
        <v>606</v>
      </c>
      <c r="C7037" t="s">
        <v>1001</v>
      </c>
      <c r="D7037" s="4">
        <v>43759</v>
      </c>
      <c r="E7037" s="5">
        <v>1883.31</v>
      </c>
    </row>
    <row r="7038" spans="1:5" x14ac:dyDescent="0.25">
      <c r="A7038" t="s">
        <v>5</v>
      </c>
      <c r="B7038" s="3" t="s">
        <v>606</v>
      </c>
      <c r="C7038" t="s">
        <v>1001</v>
      </c>
      <c r="D7038" s="4">
        <v>43759</v>
      </c>
      <c r="E7038" s="5">
        <v>46889.94</v>
      </c>
    </row>
    <row r="7039" spans="1:5" x14ac:dyDescent="0.25">
      <c r="A7039" t="s">
        <v>5</v>
      </c>
      <c r="B7039" s="3" t="s">
        <v>606</v>
      </c>
      <c r="C7039" t="s">
        <v>1001</v>
      </c>
      <c r="D7039" s="4">
        <v>43794</v>
      </c>
      <c r="E7039" s="5">
        <v>1759.26</v>
      </c>
    </row>
    <row r="7040" spans="1:5" x14ac:dyDescent="0.25">
      <c r="A7040" t="s">
        <v>5</v>
      </c>
      <c r="B7040" s="3" t="s">
        <v>606</v>
      </c>
      <c r="C7040" t="s">
        <v>1001</v>
      </c>
      <c r="D7040" s="4">
        <v>43794</v>
      </c>
      <c r="E7040" s="5">
        <v>2005.7</v>
      </c>
    </row>
    <row r="7041" spans="1:5" x14ac:dyDescent="0.25">
      <c r="A7041" t="s">
        <v>5</v>
      </c>
      <c r="B7041" s="3" t="s">
        <v>606</v>
      </c>
      <c r="C7041" t="s">
        <v>1001</v>
      </c>
      <c r="D7041" s="4">
        <v>43794</v>
      </c>
      <c r="E7041" s="5">
        <v>465</v>
      </c>
    </row>
    <row r="7042" spans="1:5" x14ac:dyDescent="0.25">
      <c r="A7042" t="s">
        <v>5</v>
      </c>
      <c r="B7042" s="3" t="s">
        <v>606</v>
      </c>
      <c r="C7042" t="s">
        <v>1001</v>
      </c>
      <c r="D7042" s="4">
        <v>43794</v>
      </c>
      <c r="E7042" s="5">
        <v>43187.360000000001</v>
      </c>
    </row>
    <row r="7043" spans="1:5" x14ac:dyDescent="0.25">
      <c r="A7043" t="s">
        <v>5</v>
      </c>
      <c r="B7043" s="3" t="s">
        <v>606</v>
      </c>
      <c r="C7043" t="s">
        <v>1001</v>
      </c>
      <c r="D7043" s="4">
        <v>43819</v>
      </c>
      <c r="E7043" s="5">
        <v>46400.12</v>
      </c>
    </row>
    <row r="7044" spans="1:5" x14ac:dyDescent="0.25">
      <c r="A7044" t="s">
        <v>5</v>
      </c>
      <c r="B7044" s="3" t="s">
        <v>606</v>
      </c>
      <c r="C7044" t="s">
        <v>1001</v>
      </c>
      <c r="D7044" s="4">
        <v>43819</v>
      </c>
      <c r="E7044" s="5">
        <v>2047.33</v>
      </c>
    </row>
    <row r="7045" spans="1:5" x14ac:dyDescent="0.25">
      <c r="A7045" t="s">
        <v>5</v>
      </c>
      <c r="B7045" s="3" t="s">
        <v>606</v>
      </c>
      <c r="C7045" t="s">
        <v>1001</v>
      </c>
      <c r="D7045" s="4">
        <v>43819</v>
      </c>
      <c r="E7045" s="5">
        <v>1799.89</v>
      </c>
    </row>
    <row r="7046" spans="1:5" x14ac:dyDescent="0.25">
      <c r="A7046" t="s">
        <v>5</v>
      </c>
      <c r="B7046" s="3" t="s">
        <v>606</v>
      </c>
      <c r="C7046" t="s">
        <v>1001</v>
      </c>
      <c r="D7046" s="4">
        <v>43819</v>
      </c>
      <c r="E7046" s="5">
        <v>405</v>
      </c>
    </row>
    <row r="7047" spans="1:5" x14ac:dyDescent="0.25">
      <c r="A7047" t="s">
        <v>5</v>
      </c>
      <c r="B7047" s="3" t="s">
        <v>606</v>
      </c>
      <c r="C7047" t="s">
        <v>1002</v>
      </c>
      <c r="D7047" s="4">
        <v>43759</v>
      </c>
      <c r="E7047" s="5">
        <v>2063.23</v>
      </c>
    </row>
    <row r="7048" spans="1:5" x14ac:dyDescent="0.25">
      <c r="A7048" t="s">
        <v>5</v>
      </c>
      <c r="B7048" s="3" t="s">
        <v>606</v>
      </c>
      <c r="C7048" t="s">
        <v>1002</v>
      </c>
      <c r="D7048" s="4">
        <v>43759</v>
      </c>
      <c r="E7048" s="5">
        <v>1756.39</v>
      </c>
    </row>
    <row r="7049" spans="1:5" x14ac:dyDescent="0.25">
      <c r="A7049" t="s">
        <v>5</v>
      </c>
      <c r="B7049" s="3" t="s">
        <v>606</v>
      </c>
      <c r="C7049" t="s">
        <v>1002</v>
      </c>
      <c r="D7049" s="4">
        <v>43759</v>
      </c>
      <c r="E7049" s="5">
        <v>62.5</v>
      </c>
    </row>
    <row r="7050" spans="1:5" x14ac:dyDescent="0.25">
      <c r="A7050" t="s">
        <v>5</v>
      </c>
      <c r="B7050" s="3" t="s">
        <v>606</v>
      </c>
      <c r="C7050" t="s">
        <v>1002</v>
      </c>
      <c r="D7050" s="4">
        <v>43759</v>
      </c>
      <c r="E7050" s="5">
        <v>56928.65</v>
      </c>
    </row>
    <row r="7051" spans="1:5" x14ac:dyDescent="0.25">
      <c r="A7051" t="s">
        <v>5</v>
      </c>
      <c r="B7051" s="3" t="s">
        <v>606</v>
      </c>
      <c r="C7051" t="s">
        <v>1002</v>
      </c>
      <c r="D7051" s="4">
        <v>43794</v>
      </c>
      <c r="E7051" s="5">
        <v>1905.57</v>
      </c>
    </row>
    <row r="7052" spans="1:5" x14ac:dyDescent="0.25">
      <c r="A7052" t="s">
        <v>5</v>
      </c>
      <c r="B7052" s="3" t="s">
        <v>606</v>
      </c>
      <c r="C7052" t="s">
        <v>1002</v>
      </c>
      <c r="D7052" s="4">
        <v>43794</v>
      </c>
      <c r="E7052" s="5">
        <v>1849.97</v>
      </c>
    </row>
    <row r="7053" spans="1:5" x14ac:dyDescent="0.25">
      <c r="A7053" t="s">
        <v>5</v>
      </c>
      <c r="B7053" s="3" t="s">
        <v>606</v>
      </c>
      <c r="C7053" t="s">
        <v>1002</v>
      </c>
      <c r="D7053" s="4">
        <v>43794</v>
      </c>
      <c r="E7053" s="5">
        <v>685</v>
      </c>
    </row>
    <row r="7054" spans="1:5" x14ac:dyDescent="0.25">
      <c r="A7054" t="s">
        <v>5</v>
      </c>
      <c r="B7054" s="3" t="s">
        <v>606</v>
      </c>
      <c r="C7054" t="s">
        <v>1002</v>
      </c>
      <c r="D7054" s="4">
        <v>43794</v>
      </c>
      <c r="E7054" s="5">
        <v>67458.509999999995</v>
      </c>
    </row>
    <row r="7055" spans="1:5" x14ac:dyDescent="0.25">
      <c r="A7055" t="s">
        <v>5</v>
      </c>
      <c r="B7055" s="3" t="s">
        <v>606</v>
      </c>
      <c r="C7055" t="s">
        <v>1002</v>
      </c>
      <c r="D7055" s="4">
        <v>43819</v>
      </c>
      <c r="E7055" s="5">
        <v>64314.03</v>
      </c>
    </row>
    <row r="7056" spans="1:5" x14ac:dyDescent="0.25">
      <c r="A7056" t="s">
        <v>5</v>
      </c>
      <c r="B7056" s="3" t="s">
        <v>606</v>
      </c>
      <c r="C7056" t="s">
        <v>1002</v>
      </c>
      <c r="D7056" s="4">
        <v>43819</v>
      </c>
      <c r="E7056" s="5">
        <v>2410.73</v>
      </c>
    </row>
    <row r="7057" spans="1:5" x14ac:dyDescent="0.25">
      <c r="A7057" t="s">
        <v>5</v>
      </c>
      <c r="B7057" s="3" t="s">
        <v>606</v>
      </c>
      <c r="C7057" t="s">
        <v>1002</v>
      </c>
      <c r="D7057" s="4">
        <v>43819</v>
      </c>
      <c r="E7057" s="5">
        <v>1392.39</v>
      </c>
    </row>
    <row r="7058" spans="1:5" x14ac:dyDescent="0.25">
      <c r="A7058" t="s">
        <v>5</v>
      </c>
      <c r="B7058" s="3" t="s">
        <v>606</v>
      </c>
      <c r="C7058" t="s">
        <v>1002</v>
      </c>
      <c r="D7058" s="4">
        <v>43819</v>
      </c>
      <c r="E7058" s="5">
        <v>470</v>
      </c>
    </row>
    <row r="7059" spans="1:5" x14ac:dyDescent="0.25">
      <c r="A7059" t="s">
        <v>5</v>
      </c>
      <c r="B7059" s="3" t="s">
        <v>606</v>
      </c>
      <c r="C7059" t="s">
        <v>1003</v>
      </c>
      <c r="D7059" s="4">
        <v>43759</v>
      </c>
      <c r="E7059" s="5">
        <v>20</v>
      </c>
    </row>
    <row r="7060" spans="1:5" x14ac:dyDescent="0.25">
      <c r="A7060" t="s">
        <v>5</v>
      </c>
      <c r="B7060" s="3" t="s">
        <v>606</v>
      </c>
      <c r="C7060" t="s">
        <v>1003</v>
      </c>
      <c r="D7060" s="4">
        <v>43759</v>
      </c>
      <c r="E7060" s="5">
        <v>1620.3</v>
      </c>
    </row>
    <row r="7061" spans="1:5" x14ac:dyDescent="0.25">
      <c r="A7061" t="s">
        <v>5</v>
      </c>
      <c r="B7061" s="3" t="s">
        <v>606</v>
      </c>
      <c r="C7061" t="s">
        <v>1003</v>
      </c>
      <c r="D7061" s="4">
        <v>43759</v>
      </c>
      <c r="E7061" s="5">
        <v>1810</v>
      </c>
    </row>
    <row r="7062" spans="1:5" x14ac:dyDescent="0.25">
      <c r="A7062" t="s">
        <v>5</v>
      </c>
      <c r="B7062" s="3" t="s">
        <v>606</v>
      </c>
      <c r="C7062" t="s">
        <v>1003</v>
      </c>
      <c r="D7062" s="4">
        <v>43794</v>
      </c>
      <c r="E7062" s="5">
        <v>560</v>
      </c>
    </row>
    <row r="7063" spans="1:5" x14ac:dyDescent="0.25">
      <c r="A7063" t="s">
        <v>5</v>
      </c>
      <c r="B7063" s="3" t="s">
        <v>606</v>
      </c>
      <c r="C7063" t="s">
        <v>1003</v>
      </c>
      <c r="D7063" s="4">
        <v>43794</v>
      </c>
      <c r="E7063" s="5">
        <v>1949.49</v>
      </c>
    </row>
    <row r="7064" spans="1:5" x14ac:dyDescent="0.25">
      <c r="A7064" t="s">
        <v>5</v>
      </c>
      <c r="B7064" s="3" t="s">
        <v>606</v>
      </c>
      <c r="C7064" t="s">
        <v>1003</v>
      </c>
      <c r="D7064" s="4">
        <v>43794</v>
      </c>
      <c r="E7064" s="5">
        <v>1785.15</v>
      </c>
    </row>
    <row r="7065" spans="1:5" x14ac:dyDescent="0.25">
      <c r="A7065" t="s">
        <v>5</v>
      </c>
      <c r="B7065" s="3" t="s">
        <v>606</v>
      </c>
      <c r="C7065" t="s">
        <v>1003</v>
      </c>
      <c r="D7065" s="4">
        <v>43794</v>
      </c>
      <c r="E7065" s="5">
        <v>52296.81</v>
      </c>
    </row>
    <row r="7066" spans="1:5" x14ac:dyDescent="0.25">
      <c r="A7066" t="s">
        <v>5</v>
      </c>
      <c r="B7066" s="3" t="s">
        <v>606</v>
      </c>
      <c r="C7066" t="s">
        <v>1003</v>
      </c>
      <c r="D7066" s="4">
        <v>43819</v>
      </c>
      <c r="E7066" s="5">
        <v>1395.52</v>
      </c>
    </row>
    <row r="7067" spans="1:5" x14ac:dyDescent="0.25">
      <c r="A7067" t="s">
        <v>5</v>
      </c>
      <c r="B7067" s="3" t="s">
        <v>606</v>
      </c>
      <c r="C7067" t="s">
        <v>1003</v>
      </c>
      <c r="D7067" s="4">
        <v>43819</v>
      </c>
      <c r="E7067" s="5">
        <v>1715.15</v>
      </c>
    </row>
    <row r="7068" spans="1:5" x14ac:dyDescent="0.25">
      <c r="A7068" t="s">
        <v>5</v>
      </c>
      <c r="B7068" s="3" t="s">
        <v>606</v>
      </c>
      <c r="C7068" t="s">
        <v>1003</v>
      </c>
      <c r="D7068" s="4">
        <v>43819</v>
      </c>
      <c r="E7068" s="5">
        <v>355</v>
      </c>
    </row>
    <row r="7069" spans="1:5" x14ac:dyDescent="0.25">
      <c r="A7069" t="s">
        <v>5</v>
      </c>
      <c r="B7069" s="3" t="s">
        <v>606</v>
      </c>
      <c r="C7069" t="s">
        <v>1004</v>
      </c>
      <c r="D7069" s="4">
        <v>43759</v>
      </c>
      <c r="E7069" s="5">
        <v>1397.81</v>
      </c>
    </row>
    <row r="7070" spans="1:5" x14ac:dyDescent="0.25">
      <c r="A7070" t="s">
        <v>5</v>
      </c>
      <c r="B7070" s="3" t="s">
        <v>606</v>
      </c>
      <c r="C7070" t="s">
        <v>1004</v>
      </c>
      <c r="D7070" s="4">
        <v>43759</v>
      </c>
      <c r="E7070" s="5">
        <v>2452.3200000000002</v>
      </c>
    </row>
    <row r="7071" spans="1:5" x14ac:dyDescent="0.25">
      <c r="A7071" t="s">
        <v>5</v>
      </c>
      <c r="B7071" s="3" t="s">
        <v>606</v>
      </c>
      <c r="C7071" t="s">
        <v>1004</v>
      </c>
      <c r="D7071" s="4">
        <v>43759</v>
      </c>
      <c r="E7071" s="5">
        <v>75</v>
      </c>
    </row>
    <row r="7072" spans="1:5" x14ac:dyDescent="0.25">
      <c r="A7072" t="s">
        <v>5</v>
      </c>
      <c r="B7072" s="3" t="s">
        <v>606</v>
      </c>
      <c r="C7072" t="s">
        <v>1004</v>
      </c>
      <c r="D7072" s="4">
        <v>43759</v>
      </c>
      <c r="E7072" s="5">
        <v>34753.160000000003</v>
      </c>
    </row>
    <row r="7073" spans="1:5" x14ac:dyDescent="0.25">
      <c r="A7073" t="s">
        <v>5</v>
      </c>
      <c r="B7073" s="3" t="s">
        <v>606</v>
      </c>
      <c r="C7073" t="s">
        <v>1004</v>
      </c>
      <c r="D7073" s="4">
        <v>43794</v>
      </c>
      <c r="E7073" s="5">
        <v>1695.81</v>
      </c>
    </row>
    <row r="7074" spans="1:5" x14ac:dyDescent="0.25">
      <c r="A7074" t="s">
        <v>5</v>
      </c>
      <c r="B7074" s="3" t="s">
        <v>606</v>
      </c>
      <c r="C7074" t="s">
        <v>1004</v>
      </c>
      <c r="D7074" s="4">
        <v>43794</v>
      </c>
      <c r="E7074" s="5">
        <v>2550.9699999999998</v>
      </c>
    </row>
    <row r="7075" spans="1:5" x14ac:dyDescent="0.25">
      <c r="A7075" t="s">
        <v>5</v>
      </c>
      <c r="B7075" s="3" t="s">
        <v>606</v>
      </c>
      <c r="C7075" t="s">
        <v>1004</v>
      </c>
      <c r="D7075" s="4">
        <v>43794</v>
      </c>
      <c r="E7075" s="5">
        <v>632.5</v>
      </c>
    </row>
    <row r="7076" spans="1:5" x14ac:dyDescent="0.25">
      <c r="A7076" t="s">
        <v>5</v>
      </c>
      <c r="B7076" s="3" t="s">
        <v>606</v>
      </c>
      <c r="C7076" t="s">
        <v>1004</v>
      </c>
      <c r="D7076" s="4">
        <v>43794</v>
      </c>
      <c r="E7076" s="5">
        <v>40693.050000000003</v>
      </c>
    </row>
    <row r="7077" spans="1:5" x14ac:dyDescent="0.25">
      <c r="A7077" t="s">
        <v>5</v>
      </c>
      <c r="B7077" s="3" t="s">
        <v>606</v>
      </c>
      <c r="C7077" t="s">
        <v>1004</v>
      </c>
      <c r="D7077" s="4">
        <v>43819</v>
      </c>
      <c r="E7077" s="5">
        <v>30714.5</v>
      </c>
    </row>
    <row r="7078" spans="1:5" x14ac:dyDescent="0.25">
      <c r="A7078" t="s">
        <v>5</v>
      </c>
      <c r="B7078" s="3" t="s">
        <v>606</v>
      </c>
      <c r="C7078" t="s">
        <v>1004</v>
      </c>
      <c r="D7078" s="4">
        <v>43819</v>
      </c>
      <c r="E7078" s="5">
        <v>1547.65</v>
      </c>
    </row>
    <row r="7079" spans="1:5" x14ac:dyDescent="0.25">
      <c r="A7079" t="s">
        <v>5</v>
      </c>
      <c r="B7079" s="3" t="s">
        <v>606</v>
      </c>
      <c r="C7079" t="s">
        <v>1004</v>
      </c>
      <c r="D7079" s="4">
        <v>43819</v>
      </c>
      <c r="E7079" s="5">
        <v>1933.76</v>
      </c>
    </row>
    <row r="7080" spans="1:5" x14ac:dyDescent="0.25">
      <c r="A7080" t="s">
        <v>5</v>
      </c>
      <c r="B7080" s="3" t="s">
        <v>606</v>
      </c>
      <c r="C7080" t="s">
        <v>1004</v>
      </c>
      <c r="D7080" s="4">
        <v>43819</v>
      </c>
      <c r="E7080" s="5">
        <v>337.5</v>
      </c>
    </row>
    <row r="7081" spans="1:5" x14ac:dyDescent="0.25">
      <c r="A7081" t="s">
        <v>5</v>
      </c>
      <c r="B7081" s="3" t="s">
        <v>606</v>
      </c>
      <c r="C7081" t="s">
        <v>1005</v>
      </c>
      <c r="D7081" s="4">
        <v>43759</v>
      </c>
      <c r="E7081" s="5">
        <v>2695.76</v>
      </c>
    </row>
    <row r="7082" spans="1:5" x14ac:dyDescent="0.25">
      <c r="A7082" t="s">
        <v>5</v>
      </c>
      <c r="B7082" s="3" t="s">
        <v>606</v>
      </c>
      <c r="C7082" t="s">
        <v>1005</v>
      </c>
      <c r="D7082" s="4">
        <v>43759</v>
      </c>
      <c r="E7082" s="5">
        <v>2378.4499999999998</v>
      </c>
    </row>
    <row r="7083" spans="1:5" x14ac:dyDescent="0.25">
      <c r="A7083" t="s">
        <v>5</v>
      </c>
      <c r="B7083" s="3" t="s">
        <v>606</v>
      </c>
      <c r="C7083" t="s">
        <v>1005</v>
      </c>
      <c r="D7083" s="4">
        <v>43759</v>
      </c>
      <c r="E7083" s="5">
        <v>145</v>
      </c>
    </row>
    <row r="7084" spans="1:5" x14ac:dyDescent="0.25">
      <c r="A7084" t="s">
        <v>5</v>
      </c>
      <c r="B7084" s="3" t="s">
        <v>606</v>
      </c>
      <c r="C7084" t="s">
        <v>1005</v>
      </c>
      <c r="D7084" s="4">
        <v>43759</v>
      </c>
      <c r="E7084" s="5">
        <v>60744.27</v>
      </c>
    </row>
    <row r="7085" spans="1:5" x14ac:dyDescent="0.25">
      <c r="A7085" t="s">
        <v>5</v>
      </c>
      <c r="B7085" s="3" t="s">
        <v>606</v>
      </c>
      <c r="C7085" t="s">
        <v>1005</v>
      </c>
      <c r="D7085" s="4">
        <v>43794</v>
      </c>
      <c r="E7085" s="5">
        <v>3250.01</v>
      </c>
    </row>
    <row r="7086" spans="1:5" x14ac:dyDescent="0.25">
      <c r="A7086" t="s">
        <v>5</v>
      </c>
      <c r="B7086" s="3" t="s">
        <v>606</v>
      </c>
      <c r="C7086" t="s">
        <v>1005</v>
      </c>
      <c r="D7086" s="4">
        <v>43794</v>
      </c>
      <c r="E7086" s="5">
        <v>2233.61</v>
      </c>
    </row>
    <row r="7087" spans="1:5" x14ac:dyDescent="0.25">
      <c r="A7087" t="s">
        <v>5</v>
      </c>
      <c r="B7087" s="3" t="s">
        <v>606</v>
      </c>
      <c r="C7087" t="s">
        <v>1005</v>
      </c>
      <c r="D7087" s="4">
        <v>43794</v>
      </c>
      <c r="E7087" s="5">
        <v>1010</v>
      </c>
    </row>
    <row r="7088" spans="1:5" x14ac:dyDescent="0.25">
      <c r="A7088" t="s">
        <v>5</v>
      </c>
      <c r="B7088" s="3" t="s">
        <v>606</v>
      </c>
      <c r="C7088" t="s">
        <v>1005</v>
      </c>
      <c r="D7088" s="4">
        <v>43794</v>
      </c>
      <c r="E7088" s="5">
        <v>72353.429999999993</v>
      </c>
    </row>
    <row r="7089" spans="1:5" x14ac:dyDescent="0.25">
      <c r="A7089" t="s">
        <v>5</v>
      </c>
      <c r="B7089" s="3" t="s">
        <v>606</v>
      </c>
      <c r="C7089" t="s">
        <v>1005</v>
      </c>
      <c r="D7089" s="4">
        <v>43819</v>
      </c>
      <c r="E7089" s="5">
        <v>68430.149999999994</v>
      </c>
    </row>
    <row r="7090" spans="1:5" x14ac:dyDescent="0.25">
      <c r="A7090" t="s">
        <v>5</v>
      </c>
      <c r="B7090" s="3" t="s">
        <v>606</v>
      </c>
      <c r="C7090" t="s">
        <v>1005</v>
      </c>
      <c r="D7090" s="4">
        <v>43819</v>
      </c>
      <c r="E7090" s="5">
        <v>565</v>
      </c>
    </row>
    <row r="7091" spans="1:5" x14ac:dyDescent="0.25">
      <c r="A7091" t="s">
        <v>5</v>
      </c>
      <c r="B7091" s="3" t="s">
        <v>606</v>
      </c>
      <c r="C7091" t="s">
        <v>1005</v>
      </c>
      <c r="D7091" s="4">
        <v>43819</v>
      </c>
      <c r="E7091" s="5">
        <v>3182.39</v>
      </c>
    </row>
    <row r="7092" spans="1:5" x14ac:dyDescent="0.25">
      <c r="A7092" t="s">
        <v>5</v>
      </c>
      <c r="B7092" s="3" t="s">
        <v>606</v>
      </c>
      <c r="C7092" t="s">
        <v>1005</v>
      </c>
      <c r="D7092" s="4">
        <v>43819</v>
      </c>
      <c r="E7092" s="5">
        <v>2594.31</v>
      </c>
    </row>
    <row r="7093" spans="1:5" x14ac:dyDescent="0.25">
      <c r="A7093" t="s">
        <v>5</v>
      </c>
      <c r="B7093" s="3" t="s">
        <v>606</v>
      </c>
      <c r="C7093" t="s">
        <v>1006</v>
      </c>
      <c r="D7093" s="4">
        <v>43759</v>
      </c>
      <c r="E7093" s="5">
        <v>130</v>
      </c>
    </row>
    <row r="7094" spans="1:5" x14ac:dyDescent="0.25">
      <c r="A7094" t="s">
        <v>5</v>
      </c>
      <c r="B7094" s="3" t="s">
        <v>606</v>
      </c>
      <c r="C7094" t="s">
        <v>1006</v>
      </c>
      <c r="D7094" s="4">
        <v>43759</v>
      </c>
      <c r="E7094" s="5">
        <v>1381.43</v>
      </c>
    </row>
    <row r="7095" spans="1:5" x14ac:dyDescent="0.25">
      <c r="A7095" t="s">
        <v>5</v>
      </c>
      <c r="B7095" s="3" t="s">
        <v>606</v>
      </c>
      <c r="C7095" t="s">
        <v>1006</v>
      </c>
      <c r="D7095" s="4">
        <v>43759</v>
      </c>
      <c r="E7095" s="5">
        <v>2654.72</v>
      </c>
    </row>
    <row r="7096" spans="1:5" x14ac:dyDescent="0.25">
      <c r="A7096" t="s">
        <v>5</v>
      </c>
      <c r="B7096" s="3" t="s">
        <v>606</v>
      </c>
      <c r="C7096" t="s">
        <v>1006</v>
      </c>
      <c r="D7096" s="4">
        <v>43794</v>
      </c>
      <c r="E7096" s="5">
        <v>585</v>
      </c>
    </row>
    <row r="7097" spans="1:5" x14ac:dyDescent="0.25">
      <c r="A7097" t="s">
        <v>5</v>
      </c>
      <c r="B7097" s="3" t="s">
        <v>606</v>
      </c>
      <c r="C7097" t="s">
        <v>1006</v>
      </c>
      <c r="D7097" s="4">
        <v>43794</v>
      </c>
      <c r="E7097" s="5">
        <v>1832.76</v>
      </c>
    </row>
    <row r="7098" spans="1:5" x14ac:dyDescent="0.25">
      <c r="A7098" t="s">
        <v>5</v>
      </c>
      <c r="B7098" s="3" t="s">
        <v>606</v>
      </c>
      <c r="C7098" t="s">
        <v>1006</v>
      </c>
      <c r="D7098" s="4">
        <v>43794</v>
      </c>
      <c r="E7098" s="5">
        <v>2410.7199999999998</v>
      </c>
    </row>
    <row r="7099" spans="1:5" x14ac:dyDescent="0.25">
      <c r="A7099" t="s">
        <v>5</v>
      </c>
      <c r="B7099" s="3" t="s">
        <v>606</v>
      </c>
      <c r="C7099" t="s">
        <v>1006</v>
      </c>
      <c r="D7099" s="4">
        <v>43794</v>
      </c>
      <c r="E7099" s="5">
        <v>45464.37</v>
      </c>
    </row>
    <row r="7100" spans="1:5" x14ac:dyDescent="0.25">
      <c r="A7100" t="s">
        <v>5</v>
      </c>
      <c r="B7100" s="3" t="s">
        <v>606</v>
      </c>
      <c r="C7100" t="s">
        <v>1006</v>
      </c>
      <c r="D7100" s="4">
        <v>43819</v>
      </c>
      <c r="E7100" s="5">
        <v>367.5</v>
      </c>
    </row>
    <row r="7101" spans="1:5" x14ac:dyDescent="0.25">
      <c r="A7101" t="s">
        <v>5</v>
      </c>
      <c r="B7101" s="3" t="s">
        <v>606</v>
      </c>
      <c r="C7101" t="s">
        <v>1006</v>
      </c>
      <c r="D7101" s="4">
        <v>43819</v>
      </c>
      <c r="E7101" s="5">
        <v>1537.01</v>
      </c>
    </row>
    <row r="7102" spans="1:5" x14ac:dyDescent="0.25">
      <c r="A7102" t="s">
        <v>5</v>
      </c>
      <c r="B7102" s="3" t="s">
        <v>606</v>
      </c>
      <c r="C7102" t="s">
        <v>1006</v>
      </c>
      <c r="D7102" s="4">
        <v>43819</v>
      </c>
      <c r="E7102" s="5">
        <v>2085.5300000000002</v>
      </c>
    </row>
    <row r="7103" spans="1:5" x14ac:dyDescent="0.25">
      <c r="A7103" t="s">
        <v>5</v>
      </c>
      <c r="B7103" s="3" t="s">
        <v>606</v>
      </c>
      <c r="C7103" t="s">
        <v>1007</v>
      </c>
      <c r="D7103" s="4">
        <v>43759</v>
      </c>
      <c r="E7103" s="5">
        <v>5469.08</v>
      </c>
    </row>
    <row r="7104" spans="1:5" x14ac:dyDescent="0.25">
      <c r="A7104" t="s">
        <v>5</v>
      </c>
      <c r="B7104" s="3" t="s">
        <v>606</v>
      </c>
      <c r="C7104" t="s">
        <v>1007</v>
      </c>
      <c r="D7104" s="4">
        <v>43759</v>
      </c>
      <c r="E7104" s="5">
        <v>1408.92</v>
      </c>
    </row>
    <row r="7105" spans="1:5" x14ac:dyDescent="0.25">
      <c r="A7105" t="s">
        <v>5</v>
      </c>
      <c r="B7105" s="3" t="s">
        <v>606</v>
      </c>
      <c r="C7105" t="s">
        <v>1007</v>
      </c>
      <c r="D7105" s="4">
        <v>43759</v>
      </c>
      <c r="E7105" s="5">
        <v>12.5</v>
      </c>
    </row>
    <row r="7106" spans="1:5" x14ac:dyDescent="0.25">
      <c r="A7106" t="s">
        <v>5</v>
      </c>
      <c r="B7106" s="3" t="s">
        <v>606</v>
      </c>
      <c r="C7106" t="s">
        <v>1007</v>
      </c>
      <c r="D7106" s="4">
        <v>43759</v>
      </c>
      <c r="E7106" s="5">
        <v>37015.42</v>
      </c>
    </row>
    <row r="7107" spans="1:5" x14ac:dyDescent="0.25">
      <c r="A7107" t="s">
        <v>5</v>
      </c>
      <c r="B7107" s="3" t="s">
        <v>606</v>
      </c>
      <c r="C7107" t="s">
        <v>1007</v>
      </c>
      <c r="D7107" s="4">
        <v>43794</v>
      </c>
      <c r="E7107" s="5">
        <v>4242.54</v>
      </c>
    </row>
    <row r="7108" spans="1:5" x14ac:dyDescent="0.25">
      <c r="A7108" t="s">
        <v>5</v>
      </c>
      <c r="B7108" s="3" t="s">
        <v>606</v>
      </c>
      <c r="C7108" t="s">
        <v>1007</v>
      </c>
      <c r="D7108" s="4">
        <v>43794</v>
      </c>
      <c r="E7108" s="5">
        <v>1502.06</v>
      </c>
    </row>
    <row r="7109" spans="1:5" x14ac:dyDescent="0.25">
      <c r="A7109" t="s">
        <v>5</v>
      </c>
      <c r="B7109" s="3" t="s">
        <v>606</v>
      </c>
      <c r="C7109" t="s">
        <v>1007</v>
      </c>
      <c r="D7109" s="4">
        <v>43794</v>
      </c>
      <c r="E7109" s="5">
        <v>417.5</v>
      </c>
    </row>
    <row r="7110" spans="1:5" x14ac:dyDescent="0.25">
      <c r="A7110" t="s">
        <v>5</v>
      </c>
      <c r="B7110" s="3" t="s">
        <v>606</v>
      </c>
      <c r="C7110" t="s">
        <v>1007</v>
      </c>
      <c r="D7110" s="4">
        <v>43794</v>
      </c>
      <c r="E7110" s="5">
        <v>43146.16</v>
      </c>
    </row>
    <row r="7111" spans="1:5" x14ac:dyDescent="0.25">
      <c r="A7111" t="s">
        <v>5</v>
      </c>
      <c r="B7111" s="3" t="s">
        <v>606</v>
      </c>
      <c r="C7111" t="s">
        <v>1007</v>
      </c>
      <c r="D7111" s="4">
        <v>43819</v>
      </c>
      <c r="E7111" s="5">
        <v>39312.550000000003</v>
      </c>
    </row>
    <row r="7112" spans="1:5" x14ac:dyDescent="0.25">
      <c r="A7112" t="s">
        <v>5</v>
      </c>
      <c r="B7112" s="3" t="s">
        <v>606</v>
      </c>
      <c r="C7112" t="s">
        <v>1007</v>
      </c>
      <c r="D7112" s="4">
        <v>43819</v>
      </c>
      <c r="E7112" s="5">
        <v>3903.85</v>
      </c>
    </row>
    <row r="7113" spans="1:5" x14ac:dyDescent="0.25">
      <c r="A7113" t="s">
        <v>5</v>
      </c>
      <c r="B7113" s="3" t="s">
        <v>606</v>
      </c>
      <c r="C7113" t="s">
        <v>1007</v>
      </c>
      <c r="D7113" s="4">
        <v>43819</v>
      </c>
      <c r="E7113" s="5">
        <v>1595.22</v>
      </c>
    </row>
    <row r="7114" spans="1:5" x14ac:dyDescent="0.25">
      <c r="A7114" t="s">
        <v>5</v>
      </c>
      <c r="B7114" s="3" t="s">
        <v>606</v>
      </c>
      <c r="C7114" t="s">
        <v>1007</v>
      </c>
      <c r="D7114" s="4">
        <v>43819</v>
      </c>
      <c r="E7114" s="5">
        <v>342.5</v>
      </c>
    </row>
    <row r="7115" spans="1:5" x14ac:dyDescent="0.25">
      <c r="A7115" t="s">
        <v>5</v>
      </c>
      <c r="B7115" s="3" t="s">
        <v>606</v>
      </c>
      <c r="C7115" t="s">
        <v>1008</v>
      </c>
      <c r="D7115" s="4">
        <v>43759</v>
      </c>
      <c r="E7115" s="5">
        <v>32.5</v>
      </c>
    </row>
    <row r="7116" spans="1:5" x14ac:dyDescent="0.25">
      <c r="A7116" t="s">
        <v>5</v>
      </c>
      <c r="B7116" s="3" t="s">
        <v>606</v>
      </c>
      <c r="C7116" t="s">
        <v>1008</v>
      </c>
      <c r="D7116" s="4">
        <v>43759</v>
      </c>
      <c r="E7116" s="5">
        <v>2567.21</v>
      </c>
    </row>
    <row r="7117" spans="1:5" x14ac:dyDescent="0.25">
      <c r="A7117" t="s">
        <v>5</v>
      </c>
      <c r="B7117" s="3" t="s">
        <v>606</v>
      </c>
      <c r="C7117" t="s">
        <v>1008</v>
      </c>
      <c r="D7117" s="4">
        <v>43759</v>
      </c>
      <c r="E7117" s="5">
        <v>6342.96</v>
      </c>
    </row>
    <row r="7118" spans="1:5" x14ac:dyDescent="0.25">
      <c r="A7118" t="s">
        <v>5</v>
      </c>
      <c r="B7118" s="3" t="s">
        <v>606</v>
      </c>
      <c r="C7118" t="s">
        <v>1008</v>
      </c>
      <c r="D7118" s="4">
        <v>43794</v>
      </c>
      <c r="E7118" s="5">
        <v>560</v>
      </c>
    </row>
    <row r="7119" spans="1:5" x14ac:dyDescent="0.25">
      <c r="A7119" t="s">
        <v>5</v>
      </c>
      <c r="B7119" s="3" t="s">
        <v>606</v>
      </c>
      <c r="C7119" t="s">
        <v>1008</v>
      </c>
      <c r="D7119" s="4">
        <v>43794</v>
      </c>
      <c r="E7119" s="5">
        <v>3297.7</v>
      </c>
    </row>
    <row r="7120" spans="1:5" x14ac:dyDescent="0.25">
      <c r="A7120" t="s">
        <v>5</v>
      </c>
      <c r="B7120" s="3" t="s">
        <v>606</v>
      </c>
      <c r="C7120" t="s">
        <v>1008</v>
      </c>
      <c r="D7120" s="4">
        <v>43794</v>
      </c>
      <c r="E7120" s="5">
        <v>6125.91</v>
      </c>
    </row>
    <row r="7121" spans="1:5" x14ac:dyDescent="0.25">
      <c r="A7121" t="s">
        <v>5</v>
      </c>
      <c r="B7121" s="3" t="s">
        <v>606</v>
      </c>
      <c r="C7121" t="s">
        <v>1008</v>
      </c>
      <c r="D7121" s="4">
        <v>43794</v>
      </c>
      <c r="E7121" s="5">
        <v>91378.35</v>
      </c>
    </row>
    <row r="7122" spans="1:5" x14ac:dyDescent="0.25">
      <c r="A7122" t="s">
        <v>5</v>
      </c>
      <c r="B7122" s="3" t="s">
        <v>606</v>
      </c>
      <c r="C7122" t="s">
        <v>1008</v>
      </c>
      <c r="D7122" s="4">
        <v>43819</v>
      </c>
      <c r="E7122" s="5">
        <v>332.5</v>
      </c>
    </row>
    <row r="7123" spans="1:5" x14ac:dyDescent="0.25">
      <c r="A7123" t="s">
        <v>5</v>
      </c>
      <c r="B7123" s="3" t="s">
        <v>606</v>
      </c>
      <c r="C7123" t="s">
        <v>1008</v>
      </c>
      <c r="D7123" s="4">
        <v>43819</v>
      </c>
      <c r="E7123" s="5">
        <v>2883.25</v>
      </c>
    </row>
    <row r="7124" spans="1:5" x14ac:dyDescent="0.25">
      <c r="A7124" t="s">
        <v>5</v>
      </c>
      <c r="B7124" s="3" t="s">
        <v>606</v>
      </c>
      <c r="C7124" t="s">
        <v>1008</v>
      </c>
      <c r="D7124" s="4">
        <v>43819</v>
      </c>
      <c r="E7124" s="5">
        <v>5010.75</v>
      </c>
    </row>
    <row r="7125" spans="1:5" x14ac:dyDescent="0.25">
      <c r="A7125" t="s">
        <v>5</v>
      </c>
      <c r="B7125" s="3" t="s">
        <v>606</v>
      </c>
      <c r="C7125" t="s">
        <v>1009</v>
      </c>
      <c r="D7125" s="4">
        <v>43759</v>
      </c>
      <c r="E7125" s="5">
        <v>1665.82</v>
      </c>
    </row>
    <row r="7126" spans="1:5" x14ac:dyDescent="0.25">
      <c r="A7126" t="s">
        <v>5</v>
      </c>
      <c r="B7126" s="3" t="s">
        <v>606</v>
      </c>
      <c r="C7126" t="s">
        <v>1009</v>
      </c>
      <c r="D7126" s="4">
        <v>43759</v>
      </c>
      <c r="E7126" s="5">
        <v>2366.67</v>
      </c>
    </row>
    <row r="7127" spans="1:5" x14ac:dyDescent="0.25">
      <c r="A7127" t="s">
        <v>5</v>
      </c>
      <c r="B7127" s="3" t="s">
        <v>606</v>
      </c>
      <c r="C7127" t="s">
        <v>1009</v>
      </c>
      <c r="D7127" s="4">
        <v>43759</v>
      </c>
      <c r="E7127" s="5">
        <v>40</v>
      </c>
    </row>
    <row r="7128" spans="1:5" x14ac:dyDescent="0.25">
      <c r="A7128" t="s">
        <v>5</v>
      </c>
      <c r="B7128" s="3" t="s">
        <v>606</v>
      </c>
      <c r="C7128" t="s">
        <v>1009</v>
      </c>
      <c r="D7128" s="4">
        <v>43759</v>
      </c>
      <c r="E7128" s="5">
        <v>44943.39</v>
      </c>
    </row>
    <row r="7129" spans="1:5" x14ac:dyDescent="0.25">
      <c r="A7129" t="s">
        <v>5</v>
      </c>
      <c r="B7129" s="3" t="s">
        <v>606</v>
      </c>
      <c r="C7129" t="s">
        <v>1009</v>
      </c>
      <c r="D7129" s="4">
        <v>43794</v>
      </c>
      <c r="E7129" s="5">
        <v>1815.69</v>
      </c>
    </row>
    <row r="7130" spans="1:5" x14ac:dyDescent="0.25">
      <c r="A7130" t="s">
        <v>5</v>
      </c>
      <c r="B7130" s="3" t="s">
        <v>606</v>
      </c>
      <c r="C7130" t="s">
        <v>1009</v>
      </c>
      <c r="D7130" s="4">
        <v>43794</v>
      </c>
      <c r="E7130" s="5">
        <v>2422.69</v>
      </c>
    </row>
    <row r="7131" spans="1:5" x14ac:dyDescent="0.25">
      <c r="A7131" t="s">
        <v>5</v>
      </c>
      <c r="B7131" s="3" t="s">
        <v>606</v>
      </c>
      <c r="C7131" t="s">
        <v>1009</v>
      </c>
      <c r="D7131" s="4">
        <v>43794</v>
      </c>
      <c r="E7131" s="5">
        <v>675</v>
      </c>
    </row>
    <row r="7132" spans="1:5" x14ac:dyDescent="0.25">
      <c r="A7132" t="s">
        <v>5</v>
      </c>
      <c r="B7132" s="3" t="s">
        <v>606</v>
      </c>
      <c r="C7132" t="s">
        <v>1009</v>
      </c>
      <c r="D7132" s="4">
        <v>43794</v>
      </c>
      <c r="E7132" s="5">
        <v>38890.080000000002</v>
      </c>
    </row>
    <row r="7133" spans="1:5" x14ac:dyDescent="0.25">
      <c r="A7133" t="s">
        <v>5</v>
      </c>
      <c r="B7133" s="3" t="s">
        <v>606</v>
      </c>
      <c r="C7133" t="s">
        <v>1009</v>
      </c>
      <c r="D7133" s="4">
        <v>43819</v>
      </c>
      <c r="E7133" s="5">
        <v>44917.3</v>
      </c>
    </row>
    <row r="7134" spans="1:5" x14ac:dyDescent="0.25">
      <c r="A7134" t="s">
        <v>5</v>
      </c>
      <c r="B7134" s="3" t="s">
        <v>606</v>
      </c>
      <c r="C7134" t="s">
        <v>1009</v>
      </c>
      <c r="D7134" s="4">
        <v>43819</v>
      </c>
      <c r="E7134" s="5">
        <v>1915.8</v>
      </c>
    </row>
    <row r="7135" spans="1:5" x14ac:dyDescent="0.25">
      <c r="A7135" t="s">
        <v>5</v>
      </c>
      <c r="B7135" s="3" t="s">
        <v>606</v>
      </c>
      <c r="C7135" t="s">
        <v>1009</v>
      </c>
      <c r="D7135" s="4">
        <v>43819</v>
      </c>
      <c r="E7135" s="5">
        <v>2337.92</v>
      </c>
    </row>
    <row r="7136" spans="1:5" x14ac:dyDescent="0.25">
      <c r="A7136" t="s">
        <v>5</v>
      </c>
      <c r="B7136" s="3" t="s">
        <v>606</v>
      </c>
      <c r="C7136" t="s">
        <v>1009</v>
      </c>
      <c r="D7136" s="4">
        <v>43819</v>
      </c>
      <c r="E7136" s="5">
        <v>295</v>
      </c>
    </row>
    <row r="7137" spans="1:5" x14ac:dyDescent="0.25">
      <c r="A7137" t="s">
        <v>5</v>
      </c>
      <c r="B7137" s="3" t="s">
        <v>606</v>
      </c>
      <c r="C7137" t="s">
        <v>1010</v>
      </c>
      <c r="D7137" s="4">
        <v>43759</v>
      </c>
      <c r="E7137" s="5">
        <v>2340.2800000000002</v>
      </c>
    </row>
    <row r="7138" spans="1:5" x14ac:dyDescent="0.25">
      <c r="A7138" t="s">
        <v>5</v>
      </c>
      <c r="B7138" s="3" t="s">
        <v>606</v>
      </c>
      <c r="C7138" t="s">
        <v>1010</v>
      </c>
      <c r="D7138" s="4">
        <v>43759</v>
      </c>
      <c r="E7138" s="5">
        <v>4370.8599999999997</v>
      </c>
    </row>
    <row r="7139" spans="1:5" x14ac:dyDescent="0.25">
      <c r="A7139" t="s">
        <v>5</v>
      </c>
      <c r="B7139" s="3" t="s">
        <v>606</v>
      </c>
      <c r="C7139" t="s">
        <v>1010</v>
      </c>
      <c r="D7139" s="4">
        <v>43794</v>
      </c>
      <c r="E7139" s="5">
        <v>2449.6</v>
      </c>
    </row>
    <row r="7140" spans="1:5" x14ac:dyDescent="0.25">
      <c r="A7140" t="s">
        <v>5</v>
      </c>
      <c r="B7140" s="3" t="s">
        <v>606</v>
      </c>
      <c r="C7140" t="s">
        <v>1010</v>
      </c>
      <c r="D7140" s="4">
        <v>43794</v>
      </c>
      <c r="E7140" s="5">
        <v>4000.41</v>
      </c>
    </row>
    <row r="7141" spans="1:5" x14ac:dyDescent="0.25">
      <c r="A7141" t="s">
        <v>5</v>
      </c>
      <c r="B7141" s="3" t="s">
        <v>606</v>
      </c>
      <c r="C7141" t="s">
        <v>1010</v>
      </c>
      <c r="D7141" s="4">
        <v>43794</v>
      </c>
      <c r="E7141" s="5">
        <v>80125.429999999993</v>
      </c>
    </row>
    <row r="7142" spans="1:5" x14ac:dyDescent="0.25">
      <c r="A7142" t="s">
        <v>5</v>
      </c>
      <c r="B7142" s="3" t="s">
        <v>606</v>
      </c>
      <c r="C7142" t="s">
        <v>1010</v>
      </c>
      <c r="D7142" s="4">
        <v>43819</v>
      </c>
      <c r="E7142" s="5">
        <v>2532.84</v>
      </c>
    </row>
    <row r="7143" spans="1:5" x14ac:dyDescent="0.25">
      <c r="A7143" t="s">
        <v>5</v>
      </c>
      <c r="B7143" s="3" t="s">
        <v>606</v>
      </c>
      <c r="C7143" t="s">
        <v>1010</v>
      </c>
      <c r="D7143" s="4">
        <v>43819</v>
      </c>
      <c r="E7143" s="5">
        <v>4169.0600000000004</v>
      </c>
    </row>
    <row r="7144" spans="1:5" x14ac:dyDescent="0.25">
      <c r="A7144" t="s">
        <v>5</v>
      </c>
      <c r="B7144" s="3" t="s">
        <v>606</v>
      </c>
      <c r="C7144" t="s">
        <v>1010</v>
      </c>
      <c r="D7144" s="4">
        <v>43819</v>
      </c>
      <c r="E7144" s="5">
        <v>325</v>
      </c>
    </row>
    <row r="7145" spans="1:5" x14ac:dyDescent="0.25">
      <c r="A7145" t="s">
        <v>5</v>
      </c>
      <c r="B7145" s="3" t="s">
        <v>606</v>
      </c>
      <c r="C7145" t="s">
        <v>1010</v>
      </c>
      <c r="D7145" s="4">
        <v>43819</v>
      </c>
      <c r="E7145" s="5">
        <v>125</v>
      </c>
    </row>
    <row r="7146" spans="1:5" x14ac:dyDescent="0.25">
      <c r="A7146" t="s">
        <v>5</v>
      </c>
      <c r="B7146" s="3" t="s">
        <v>606</v>
      </c>
      <c r="C7146" t="s">
        <v>1010</v>
      </c>
      <c r="D7146" s="4">
        <v>43819</v>
      </c>
      <c r="E7146" s="5">
        <v>115</v>
      </c>
    </row>
    <row r="7147" spans="1:5" x14ac:dyDescent="0.25">
      <c r="A7147" t="s">
        <v>5</v>
      </c>
      <c r="B7147" s="3" t="s">
        <v>606</v>
      </c>
      <c r="C7147" t="s">
        <v>1010</v>
      </c>
      <c r="D7147" s="4">
        <v>43819</v>
      </c>
      <c r="E7147" s="5">
        <v>95</v>
      </c>
    </row>
    <row r="7148" spans="1:5" x14ac:dyDescent="0.25">
      <c r="A7148" t="s">
        <v>5</v>
      </c>
      <c r="B7148" s="3" t="s">
        <v>606</v>
      </c>
      <c r="C7148" t="s">
        <v>1010</v>
      </c>
      <c r="D7148" s="4">
        <v>43819</v>
      </c>
      <c r="E7148" s="5">
        <v>62.5</v>
      </c>
    </row>
    <row r="7149" spans="1:5" x14ac:dyDescent="0.25">
      <c r="A7149" t="s">
        <v>5</v>
      </c>
      <c r="B7149" s="3" t="s">
        <v>606</v>
      </c>
      <c r="C7149" t="s">
        <v>1010</v>
      </c>
      <c r="D7149" s="4">
        <v>43819</v>
      </c>
      <c r="E7149" s="5">
        <v>87.5</v>
      </c>
    </row>
    <row r="7150" spans="1:5" x14ac:dyDescent="0.25">
      <c r="A7150" t="s">
        <v>5</v>
      </c>
      <c r="B7150" s="3" t="s">
        <v>606</v>
      </c>
      <c r="C7150" t="s">
        <v>1010</v>
      </c>
      <c r="D7150" s="4">
        <v>43819</v>
      </c>
      <c r="E7150" s="5">
        <v>612.5</v>
      </c>
    </row>
    <row r="7151" spans="1:5" x14ac:dyDescent="0.25">
      <c r="A7151" t="s">
        <v>5</v>
      </c>
      <c r="B7151" s="3" t="s">
        <v>606</v>
      </c>
      <c r="C7151" t="s">
        <v>1010</v>
      </c>
      <c r="D7151" s="4">
        <v>43819</v>
      </c>
      <c r="E7151" s="5">
        <v>257.5</v>
      </c>
    </row>
    <row r="7152" spans="1:5" x14ac:dyDescent="0.25">
      <c r="A7152" t="s">
        <v>5</v>
      </c>
      <c r="B7152" s="3" t="s">
        <v>606</v>
      </c>
      <c r="C7152" t="s">
        <v>1011</v>
      </c>
      <c r="D7152" s="4">
        <v>43759</v>
      </c>
      <c r="E7152" s="5">
        <v>135</v>
      </c>
    </row>
    <row r="7153" spans="1:5" x14ac:dyDescent="0.25">
      <c r="A7153" t="s">
        <v>5</v>
      </c>
      <c r="B7153" s="3" t="s">
        <v>606</v>
      </c>
      <c r="C7153" t="s">
        <v>1011</v>
      </c>
      <c r="D7153" s="4">
        <v>43759</v>
      </c>
      <c r="E7153" s="5">
        <v>1891.98</v>
      </c>
    </row>
    <row r="7154" spans="1:5" x14ac:dyDescent="0.25">
      <c r="A7154" t="s">
        <v>5</v>
      </c>
      <c r="B7154" s="3" t="s">
        <v>606</v>
      </c>
      <c r="C7154" t="s">
        <v>1011</v>
      </c>
      <c r="D7154" s="4">
        <v>43759</v>
      </c>
      <c r="E7154" s="5">
        <v>3547.01</v>
      </c>
    </row>
    <row r="7155" spans="1:5" x14ac:dyDescent="0.25">
      <c r="A7155" t="s">
        <v>5</v>
      </c>
      <c r="B7155" s="3" t="s">
        <v>606</v>
      </c>
      <c r="C7155" t="s">
        <v>1011</v>
      </c>
      <c r="D7155" s="4">
        <v>43794</v>
      </c>
      <c r="E7155" s="5">
        <v>387.5</v>
      </c>
    </row>
    <row r="7156" spans="1:5" x14ac:dyDescent="0.25">
      <c r="A7156" t="s">
        <v>5</v>
      </c>
      <c r="B7156" s="3" t="s">
        <v>606</v>
      </c>
      <c r="C7156" t="s">
        <v>1011</v>
      </c>
      <c r="D7156" s="4">
        <v>43794</v>
      </c>
      <c r="E7156" s="5">
        <v>1942.21</v>
      </c>
    </row>
    <row r="7157" spans="1:5" x14ac:dyDescent="0.25">
      <c r="A7157" t="s">
        <v>5</v>
      </c>
      <c r="B7157" s="3" t="s">
        <v>606</v>
      </c>
      <c r="C7157" t="s">
        <v>1011</v>
      </c>
      <c r="D7157" s="4">
        <v>43794</v>
      </c>
      <c r="E7157" s="5">
        <v>3407.81</v>
      </c>
    </row>
    <row r="7158" spans="1:5" x14ac:dyDescent="0.25">
      <c r="A7158" t="s">
        <v>5</v>
      </c>
      <c r="B7158" s="3" t="s">
        <v>606</v>
      </c>
      <c r="C7158" t="s">
        <v>1011</v>
      </c>
      <c r="D7158" s="4">
        <v>43794</v>
      </c>
      <c r="E7158" s="5">
        <v>49916.53</v>
      </c>
    </row>
    <row r="7159" spans="1:5" x14ac:dyDescent="0.25">
      <c r="A7159" t="s">
        <v>5</v>
      </c>
      <c r="B7159" s="3" t="s">
        <v>606</v>
      </c>
      <c r="C7159" t="s">
        <v>1011</v>
      </c>
      <c r="D7159" s="4">
        <v>43819</v>
      </c>
      <c r="E7159" s="5">
        <v>342.5</v>
      </c>
    </row>
    <row r="7160" spans="1:5" x14ac:dyDescent="0.25">
      <c r="A7160" t="s">
        <v>5</v>
      </c>
      <c r="B7160" s="3" t="s">
        <v>606</v>
      </c>
      <c r="C7160" t="s">
        <v>1011</v>
      </c>
      <c r="D7160" s="4">
        <v>43819</v>
      </c>
      <c r="E7160" s="5">
        <v>1897.61</v>
      </c>
    </row>
    <row r="7161" spans="1:5" x14ac:dyDescent="0.25">
      <c r="A7161" t="s">
        <v>5</v>
      </c>
      <c r="B7161" s="3" t="s">
        <v>606</v>
      </c>
      <c r="C7161" t="s">
        <v>1011</v>
      </c>
      <c r="D7161" s="4">
        <v>43819</v>
      </c>
      <c r="E7161" s="5">
        <v>3779.6</v>
      </c>
    </row>
    <row r="7162" spans="1:5" x14ac:dyDescent="0.25">
      <c r="A7162" t="s">
        <v>5</v>
      </c>
      <c r="B7162" s="3" t="s">
        <v>606</v>
      </c>
      <c r="C7162" t="s">
        <v>1012</v>
      </c>
      <c r="D7162" s="4">
        <v>43759</v>
      </c>
      <c r="E7162" s="5">
        <v>2891.43</v>
      </c>
    </row>
    <row r="7163" spans="1:5" x14ac:dyDescent="0.25">
      <c r="A7163" t="s">
        <v>5</v>
      </c>
      <c r="B7163" s="3" t="s">
        <v>606</v>
      </c>
      <c r="C7163" t="s">
        <v>1012</v>
      </c>
      <c r="D7163" s="4">
        <v>43759</v>
      </c>
      <c r="E7163" s="5">
        <v>1864.4</v>
      </c>
    </row>
    <row r="7164" spans="1:5" x14ac:dyDescent="0.25">
      <c r="A7164" t="s">
        <v>5</v>
      </c>
      <c r="B7164" s="3" t="s">
        <v>606</v>
      </c>
      <c r="C7164" t="s">
        <v>1012</v>
      </c>
      <c r="D7164" s="4">
        <v>43759</v>
      </c>
      <c r="E7164" s="5">
        <v>15</v>
      </c>
    </row>
    <row r="7165" spans="1:5" x14ac:dyDescent="0.25">
      <c r="A7165" t="s">
        <v>5</v>
      </c>
      <c r="B7165" s="3" t="s">
        <v>606</v>
      </c>
      <c r="C7165" t="s">
        <v>1012</v>
      </c>
      <c r="D7165" s="4">
        <v>43759</v>
      </c>
      <c r="E7165" s="5">
        <v>54499.040000000001</v>
      </c>
    </row>
    <row r="7166" spans="1:5" x14ac:dyDescent="0.25">
      <c r="A7166" t="s">
        <v>5</v>
      </c>
      <c r="B7166" s="3" t="s">
        <v>606</v>
      </c>
      <c r="C7166" t="s">
        <v>1012</v>
      </c>
      <c r="D7166" s="4">
        <v>43794</v>
      </c>
      <c r="E7166" s="5">
        <v>3054.48</v>
      </c>
    </row>
    <row r="7167" spans="1:5" x14ac:dyDescent="0.25">
      <c r="A7167" t="s">
        <v>5</v>
      </c>
      <c r="B7167" s="3" t="s">
        <v>606</v>
      </c>
      <c r="C7167" t="s">
        <v>1012</v>
      </c>
      <c r="D7167" s="4">
        <v>43794</v>
      </c>
      <c r="E7167" s="5">
        <v>2096.5</v>
      </c>
    </row>
    <row r="7168" spans="1:5" x14ac:dyDescent="0.25">
      <c r="A7168" t="s">
        <v>5</v>
      </c>
      <c r="B7168" s="3" t="s">
        <v>606</v>
      </c>
      <c r="C7168" t="s">
        <v>1012</v>
      </c>
      <c r="D7168" s="4">
        <v>43794</v>
      </c>
      <c r="E7168" s="5">
        <v>640</v>
      </c>
    </row>
    <row r="7169" spans="1:5" x14ac:dyDescent="0.25">
      <c r="A7169" t="s">
        <v>5</v>
      </c>
      <c r="B7169" s="3" t="s">
        <v>606</v>
      </c>
      <c r="C7169" t="s">
        <v>1012</v>
      </c>
      <c r="D7169" s="4">
        <v>43794</v>
      </c>
      <c r="E7169" s="5">
        <v>57998.5</v>
      </c>
    </row>
    <row r="7170" spans="1:5" x14ac:dyDescent="0.25">
      <c r="A7170" t="s">
        <v>5</v>
      </c>
      <c r="B7170" s="3" t="s">
        <v>606</v>
      </c>
      <c r="C7170" t="s">
        <v>1012</v>
      </c>
      <c r="D7170" s="4">
        <v>43819</v>
      </c>
      <c r="E7170" s="5">
        <v>54331.62</v>
      </c>
    </row>
    <row r="7171" spans="1:5" x14ac:dyDescent="0.25">
      <c r="A7171" t="s">
        <v>5</v>
      </c>
      <c r="B7171" s="3" t="s">
        <v>606</v>
      </c>
      <c r="C7171" t="s">
        <v>1012</v>
      </c>
      <c r="D7171" s="4">
        <v>43819</v>
      </c>
      <c r="E7171" s="5">
        <v>2765.07</v>
      </c>
    </row>
    <row r="7172" spans="1:5" x14ac:dyDescent="0.25">
      <c r="A7172" t="s">
        <v>5</v>
      </c>
      <c r="B7172" s="3" t="s">
        <v>606</v>
      </c>
      <c r="C7172" t="s">
        <v>1012</v>
      </c>
      <c r="D7172" s="4">
        <v>43819</v>
      </c>
      <c r="E7172" s="5">
        <v>1995.76</v>
      </c>
    </row>
    <row r="7173" spans="1:5" x14ac:dyDescent="0.25">
      <c r="A7173" t="s">
        <v>5</v>
      </c>
      <c r="B7173" s="3" t="s">
        <v>606</v>
      </c>
      <c r="C7173" t="s">
        <v>1012</v>
      </c>
      <c r="D7173" s="4">
        <v>43819</v>
      </c>
      <c r="E7173" s="5">
        <v>380</v>
      </c>
    </row>
    <row r="7174" spans="1:5" x14ac:dyDescent="0.25">
      <c r="A7174" t="s">
        <v>5</v>
      </c>
      <c r="B7174" s="3" t="s">
        <v>606</v>
      </c>
      <c r="C7174" t="s">
        <v>1013</v>
      </c>
      <c r="D7174" s="4">
        <v>43759</v>
      </c>
      <c r="E7174" s="5">
        <v>1700.56</v>
      </c>
    </row>
    <row r="7175" spans="1:5" x14ac:dyDescent="0.25">
      <c r="A7175" t="s">
        <v>5</v>
      </c>
      <c r="B7175" s="3" t="s">
        <v>606</v>
      </c>
      <c r="C7175" t="s">
        <v>1013</v>
      </c>
      <c r="D7175" s="4">
        <v>43759</v>
      </c>
      <c r="E7175" s="5">
        <v>2329.1</v>
      </c>
    </row>
    <row r="7176" spans="1:5" x14ac:dyDescent="0.25">
      <c r="A7176" t="s">
        <v>5</v>
      </c>
      <c r="B7176" s="3" t="s">
        <v>606</v>
      </c>
      <c r="C7176" t="s">
        <v>1013</v>
      </c>
      <c r="D7176" s="4">
        <v>43759</v>
      </c>
      <c r="E7176" s="5">
        <v>45</v>
      </c>
    </row>
    <row r="7177" spans="1:5" x14ac:dyDescent="0.25">
      <c r="A7177" t="s">
        <v>5</v>
      </c>
      <c r="B7177" s="3" t="s">
        <v>606</v>
      </c>
      <c r="C7177" t="s">
        <v>1013</v>
      </c>
      <c r="D7177" s="4">
        <v>43794</v>
      </c>
      <c r="E7177" s="5">
        <v>1832.66</v>
      </c>
    </row>
    <row r="7178" spans="1:5" x14ac:dyDescent="0.25">
      <c r="A7178" t="s">
        <v>5</v>
      </c>
      <c r="B7178" s="3" t="s">
        <v>606</v>
      </c>
      <c r="C7178" t="s">
        <v>1013</v>
      </c>
      <c r="D7178" s="4">
        <v>43794</v>
      </c>
      <c r="E7178" s="5">
        <v>2267.37</v>
      </c>
    </row>
    <row r="7179" spans="1:5" x14ac:dyDescent="0.25">
      <c r="A7179" t="s">
        <v>5</v>
      </c>
      <c r="B7179" s="3" t="s">
        <v>606</v>
      </c>
      <c r="C7179" t="s">
        <v>1013</v>
      </c>
      <c r="D7179" s="4">
        <v>43794</v>
      </c>
      <c r="E7179" s="5">
        <v>487.5</v>
      </c>
    </row>
    <row r="7180" spans="1:5" x14ac:dyDescent="0.25">
      <c r="A7180" t="s">
        <v>5</v>
      </c>
      <c r="B7180" s="3" t="s">
        <v>606</v>
      </c>
      <c r="C7180" t="s">
        <v>1013</v>
      </c>
      <c r="D7180" s="4">
        <v>43794</v>
      </c>
      <c r="E7180" s="5">
        <v>50785.82</v>
      </c>
    </row>
    <row r="7181" spans="1:5" x14ac:dyDescent="0.25">
      <c r="A7181" t="s">
        <v>5</v>
      </c>
      <c r="B7181" s="3" t="s">
        <v>606</v>
      </c>
      <c r="C7181" t="s">
        <v>1013</v>
      </c>
      <c r="D7181" s="4">
        <v>43819</v>
      </c>
      <c r="E7181" s="5">
        <v>1700.7</v>
      </c>
    </row>
    <row r="7182" spans="1:5" x14ac:dyDescent="0.25">
      <c r="A7182" t="s">
        <v>5</v>
      </c>
      <c r="B7182" s="3" t="s">
        <v>606</v>
      </c>
      <c r="C7182" t="s">
        <v>1013</v>
      </c>
      <c r="D7182" s="4">
        <v>43819</v>
      </c>
      <c r="E7182" s="5">
        <v>2323.7199999999998</v>
      </c>
    </row>
    <row r="7183" spans="1:5" x14ac:dyDescent="0.25">
      <c r="A7183" t="s">
        <v>5</v>
      </c>
      <c r="B7183" s="3" t="s">
        <v>606</v>
      </c>
      <c r="C7183" t="s">
        <v>1013</v>
      </c>
      <c r="D7183" s="4">
        <v>43819</v>
      </c>
      <c r="E7183" s="5">
        <v>275</v>
      </c>
    </row>
    <row r="7184" spans="1:5" x14ac:dyDescent="0.25">
      <c r="A7184" t="s">
        <v>5</v>
      </c>
      <c r="B7184" s="3" t="s">
        <v>606</v>
      </c>
      <c r="C7184" t="s">
        <v>1014</v>
      </c>
      <c r="D7184" s="4">
        <v>43759</v>
      </c>
      <c r="E7184" s="5">
        <v>1652.69</v>
      </c>
    </row>
    <row r="7185" spans="1:5" x14ac:dyDescent="0.25">
      <c r="A7185" t="s">
        <v>5</v>
      </c>
      <c r="B7185" s="3" t="s">
        <v>606</v>
      </c>
      <c r="C7185" t="s">
        <v>1014</v>
      </c>
      <c r="D7185" s="4">
        <v>43759</v>
      </c>
      <c r="E7185" s="5">
        <v>2874.83</v>
      </c>
    </row>
    <row r="7186" spans="1:5" x14ac:dyDescent="0.25">
      <c r="A7186" t="s">
        <v>5</v>
      </c>
      <c r="B7186" s="3" t="s">
        <v>606</v>
      </c>
      <c r="C7186" t="s">
        <v>1014</v>
      </c>
      <c r="D7186" s="4">
        <v>43759</v>
      </c>
      <c r="E7186" s="5">
        <v>30</v>
      </c>
    </row>
    <row r="7187" spans="1:5" x14ac:dyDescent="0.25">
      <c r="A7187" t="s">
        <v>5</v>
      </c>
      <c r="B7187" s="3" t="s">
        <v>606</v>
      </c>
      <c r="C7187" t="s">
        <v>1014</v>
      </c>
      <c r="D7187" s="4">
        <v>43794</v>
      </c>
      <c r="E7187" s="5">
        <v>1535.12</v>
      </c>
    </row>
    <row r="7188" spans="1:5" x14ac:dyDescent="0.25">
      <c r="A7188" t="s">
        <v>5</v>
      </c>
      <c r="B7188" s="3" t="s">
        <v>606</v>
      </c>
      <c r="C7188" t="s">
        <v>1014</v>
      </c>
      <c r="D7188" s="4">
        <v>43794</v>
      </c>
      <c r="E7188" s="5">
        <v>547.5</v>
      </c>
    </row>
    <row r="7189" spans="1:5" x14ac:dyDescent="0.25">
      <c r="A7189" t="s">
        <v>5</v>
      </c>
      <c r="B7189" s="3" t="s">
        <v>606</v>
      </c>
      <c r="C7189" t="s">
        <v>1014</v>
      </c>
      <c r="D7189" s="4">
        <v>43794</v>
      </c>
      <c r="E7189" s="5">
        <v>2241.58</v>
      </c>
    </row>
    <row r="7190" spans="1:5" x14ac:dyDescent="0.25">
      <c r="A7190" t="s">
        <v>5</v>
      </c>
      <c r="B7190" s="3" t="s">
        <v>606</v>
      </c>
      <c r="C7190" t="s">
        <v>1014</v>
      </c>
      <c r="D7190" s="4">
        <v>43794</v>
      </c>
      <c r="E7190" s="5">
        <v>50061.73</v>
      </c>
    </row>
    <row r="7191" spans="1:5" x14ac:dyDescent="0.25">
      <c r="A7191" t="s">
        <v>5</v>
      </c>
      <c r="B7191" s="3" t="s">
        <v>606</v>
      </c>
      <c r="C7191" t="s">
        <v>1014</v>
      </c>
      <c r="D7191" s="4">
        <v>43819</v>
      </c>
      <c r="E7191" s="5">
        <v>1891.01</v>
      </c>
    </row>
    <row r="7192" spans="1:5" x14ac:dyDescent="0.25">
      <c r="A7192" t="s">
        <v>5</v>
      </c>
      <c r="B7192" s="3" t="s">
        <v>606</v>
      </c>
      <c r="C7192" t="s">
        <v>1014</v>
      </c>
      <c r="D7192" s="4">
        <v>43819</v>
      </c>
      <c r="E7192" s="5">
        <v>322.5</v>
      </c>
    </row>
    <row r="7193" spans="1:5" x14ac:dyDescent="0.25">
      <c r="A7193" t="s">
        <v>5</v>
      </c>
      <c r="B7193" s="3" t="s">
        <v>606</v>
      </c>
      <c r="C7193" t="s">
        <v>1014</v>
      </c>
      <c r="D7193" s="4">
        <v>43819</v>
      </c>
      <c r="E7193" s="5">
        <v>2013.84</v>
      </c>
    </row>
    <row r="7194" spans="1:5" x14ac:dyDescent="0.25">
      <c r="A7194" t="s">
        <v>5</v>
      </c>
      <c r="B7194" s="3" t="s">
        <v>606</v>
      </c>
      <c r="C7194" t="s">
        <v>1015</v>
      </c>
      <c r="D7194" s="4">
        <v>43759</v>
      </c>
      <c r="E7194" s="5">
        <v>2266.02</v>
      </c>
    </row>
    <row r="7195" spans="1:5" x14ac:dyDescent="0.25">
      <c r="A7195" t="s">
        <v>5</v>
      </c>
      <c r="B7195" s="3" t="s">
        <v>606</v>
      </c>
      <c r="C7195" t="s">
        <v>1015</v>
      </c>
      <c r="D7195" s="4">
        <v>43759</v>
      </c>
      <c r="E7195" s="5">
        <v>875.3</v>
      </c>
    </row>
    <row r="7196" spans="1:5" x14ac:dyDescent="0.25">
      <c r="A7196" t="s">
        <v>5</v>
      </c>
      <c r="B7196" s="3" t="s">
        <v>606</v>
      </c>
      <c r="C7196" t="s">
        <v>1015</v>
      </c>
      <c r="D7196" s="4">
        <v>43759</v>
      </c>
      <c r="E7196" s="5">
        <v>52.5</v>
      </c>
    </row>
    <row r="7197" spans="1:5" x14ac:dyDescent="0.25">
      <c r="A7197" t="s">
        <v>5</v>
      </c>
      <c r="B7197" s="3" t="s">
        <v>606</v>
      </c>
      <c r="C7197" t="s">
        <v>1015</v>
      </c>
      <c r="D7197" s="4">
        <v>43794</v>
      </c>
      <c r="E7197" s="5">
        <v>1641.65</v>
      </c>
    </row>
    <row r="7198" spans="1:5" x14ac:dyDescent="0.25">
      <c r="A7198" t="s">
        <v>5</v>
      </c>
      <c r="B7198" s="3" t="s">
        <v>606</v>
      </c>
      <c r="C7198" t="s">
        <v>1015</v>
      </c>
      <c r="D7198" s="4">
        <v>43794</v>
      </c>
      <c r="E7198" s="5">
        <v>2034.47</v>
      </c>
    </row>
    <row r="7199" spans="1:5" x14ac:dyDescent="0.25">
      <c r="A7199" t="s">
        <v>5</v>
      </c>
      <c r="B7199" s="3" t="s">
        <v>606</v>
      </c>
      <c r="C7199" t="s">
        <v>1015</v>
      </c>
      <c r="D7199" s="4">
        <v>43794</v>
      </c>
      <c r="E7199" s="5">
        <v>485</v>
      </c>
    </row>
    <row r="7200" spans="1:5" x14ac:dyDescent="0.25">
      <c r="A7200" t="s">
        <v>5</v>
      </c>
      <c r="B7200" s="3" t="s">
        <v>606</v>
      </c>
      <c r="C7200" t="s">
        <v>1015</v>
      </c>
      <c r="D7200" s="4">
        <v>43794</v>
      </c>
      <c r="E7200" s="5">
        <v>49800.21</v>
      </c>
    </row>
    <row r="7201" spans="1:5" x14ac:dyDescent="0.25">
      <c r="A7201" t="s">
        <v>5</v>
      </c>
      <c r="B7201" s="3" t="s">
        <v>606</v>
      </c>
      <c r="C7201" t="s">
        <v>1015</v>
      </c>
      <c r="D7201" s="4">
        <v>43819</v>
      </c>
      <c r="E7201" s="5">
        <v>2431.84</v>
      </c>
    </row>
    <row r="7202" spans="1:5" x14ac:dyDescent="0.25">
      <c r="A7202" t="s">
        <v>5</v>
      </c>
      <c r="B7202" s="3" t="s">
        <v>606</v>
      </c>
      <c r="C7202" t="s">
        <v>1015</v>
      </c>
      <c r="D7202" s="4">
        <v>43819</v>
      </c>
      <c r="E7202" s="5">
        <v>1473.28</v>
      </c>
    </row>
    <row r="7203" spans="1:5" x14ac:dyDescent="0.25">
      <c r="A7203" t="s">
        <v>5</v>
      </c>
      <c r="B7203" s="3" t="s">
        <v>606</v>
      </c>
      <c r="C7203" t="s">
        <v>1015</v>
      </c>
      <c r="D7203" s="4">
        <v>43819</v>
      </c>
      <c r="E7203" s="5">
        <v>337.5</v>
      </c>
    </row>
    <row r="7204" spans="1:5" x14ac:dyDescent="0.25">
      <c r="A7204" t="s">
        <v>5</v>
      </c>
      <c r="B7204" s="3" t="s">
        <v>606</v>
      </c>
      <c r="C7204" t="s">
        <v>1016</v>
      </c>
      <c r="D7204" s="4">
        <v>43759</v>
      </c>
      <c r="E7204" s="5">
        <v>90.72</v>
      </c>
    </row>
    <row r="7205" spans="1:5" x14ac:dyDescent="0.25">
      <c r="A7205" t="s">
        <v>5</v>
      </c>
      <c r="B7205" s="3" t="s">
        <v>606</v>
      </c>
      <c r="C7205" t="s">
        <v>1016</v>
      </c>
      <c r="D7205" s="4">
        <v>43759</v>
      </c>
      <c r="E7205" s="5">
        <v>189.59</v>
      </c>
    </row>
    <row r="7206" spans="1:5" x14ac:dyDescent="0.25">
      <c r="A7206" t="s">
        <v>5</v>
      </c>
      <c r="B7206" s="3" t="s">
        <v>606</v>
      </c>
      <c r="C7206" t="s">
        <v>1016</v>
      </c>
      <c r="D7206" s="4">
        <v>43759</v>
      </c>
      <c r="E7206" s="5">
        <v>4050.25</v>
      </c>
    </row>
    <row r="7207" spans="1:5" x14ac:dyDescent="0.25">
      <c r="A7207" t="s">
        <v>5</v>
      </c>
      <c r="B7207" s="3" t="s">
        <v>606</v>
      </c>
      <c r="C7207" t="s">
        <v>1016</v>
      </c>
      <c r="D7207" s="4">
        <v>43794</v>
      </c>
      <c r="E7207" s="5">
        <v>206.84</v>
      </c>
    </row>
    <row r="7208" spans="1:5" x14ac:dyDescent="0.25">
      <c r="A7208" t="s">
        <v>5</v>
      </c>
      <c r="B7208" s="3" t="s">
        <v>606</v>
      </c>
      <c r="C7208" t="s">
        <v>1016</v>
      </c>
      <c r="D7208" s="4">
        <v>43794</v>
      </c>
      <c r="E7208" s="5">
        <v>189.59</v>
      </c>
    </row>
    <row r="7209" spans="1:5" x14ac:dyDescent="0.25">
      <c r="A7209" t="s">
        <v>5</v>
      </c>
      <c r="B7209" s="3" t="s">
        <v>606</v>
      </c>
      <c r="C7209" t="s">
        <v>1016</v>
      </c>
      <c r="D7209" s="4">
        <v>43794</v>
      </c>
      <c r="E7209" s="5">
        <v>30</v>
      </c>
    </row>
    <row r="7210" spans="1:5" x14ac:dyDescent="0.25">
      <c r="A7210" t="s">
        <v>5</v>
      </c>
      <c r="B7210" s="3" t="s">
        <v>606</v>
      </c>
      <c r="C7210" t="s">
        <v>1016</v>
      </c>
      <c r="D7210" s="4">
        <v>43794</v>
      </c>
      <c r="E7210" s="5">
        <v>2.5</v>
      </c>
    </row>
    <row r="7211" spans="1:5" x14ac:dyDescent="0.25">
      <c r="A7211" t="s">
        <v>5</v>
      </c>
      <c r="B7211" s="3" t="s">
        <v>606</v>
      </c>
      <c r="C7211" t="s">
        <v>1016</v>
      </c>
      <c r="D7211" s="4">
        <v>43794</v>
      </c>
      <c r="E7211" s="5">
        <v>4461.45</v>
      </c>
    </row>
    <row r="7212" spans="1:5" x14ac:dyDescent="0.25">
      <c r="A7212" t="s">
        <v>5</v>
      </c>
      <c r="B7212" s="3" t="s">
        <v>606</v>
      </c>
      <c r="C7212" t="s">
        <v>1016</v>
      </c>
      <c r="D7212" s="4">
        <v>43819</v>
      </c>
      <c r="E7212" s="5">
        <v>3942.92</v>
      </c>
    </row>
    <row r="7213" spans="1:5" x14ac:dyDescent="0.25">
      <c r="A7213" t="s">
        <v>5</v>
      </c>
      <c r="B7213" s="3" t="s">
        <v>606</v>
      </c>
      <c r="C7213" t="s">
        <v>1016</v>
      </c>
      <c r="D7213" s="4">
        <v>43819</v>
      </c>
      <c r="E7213" s="5">
        <v>25</v>
      </c>
    </row>
    <row r="7214" spans="1:5" x14ac:dyDescent="0.25">
      <c r="A7214" t="s">
        <v>5</v>
      </c>
      <c r="B7214" s="3" t="s">
        <v>606</v>
      </c>
      <c r="C7214" t="s">
        <v>1016</v>
      </c>
      <c r="D7214" s="4">
        <v>43819</v>
      </c>
      <c r="E7214" s="5">
        <v>192.31</v>
      </c>
    </row>
    <row r="7215" spans="1:5" x14ac:dyDescent="0.25">
      <c r="A7215" t="s">
        <v>5</v>
      </c>
      <c r="B7215" s="3" t="s">
        <v>606</v>
      </c>
      <c r="C7215" t="s">
        <v>1016</v>
      </c>
      <c r="D7215" s="4">
        <v>43819</v>
      </c>
      <c r="E7215" s="5">
        <v>225.48</v>
      </c>
    </row>
    <row r="7216" spans="1:5" x14ac:dyDescent="0.25">
      <c r="A7216" t="s">
        <v>5</v>
      </c>
      <c r="B7216" s="3" t="s">
        <v>606</v>
      </c>
      <c r="C7216" t="s">
        <v>1017</v>
      </c>
      <c r="D7216" s="4">
        <v>43759</v>
      </c>
      <c r="E7216" s="5">
        <v>690.47</v>
      </c>
    </row>
    <row r="7217" spans="1:5" x14ac:dyDescent="0.25">
      <c r="A7217" t="s">
        <v>5</v>
      </c>
      <c r="B7217" s="3" t="s">
        <v>606</v>
      </c>
      <c r="C7217" t="s">
        <v>1017</v>
      </c>
      <c r="D7217" s="4">
        <v>43759</v>
      </c>
      <c r="E7217" s="5">
        <v>2932.69</v>
      </c>
    </row>
    <row r="7218" spans="1:5" x14ac:dyDescent="0.25">
      <c r="A7218" t="s">
        <v>5</v>
      </c>
      <c r="B7218" s="3" t="s">
        <v>606</v>
      </c>
      <c r="C7218" t="s">
        <v>1017</v>
      </c>
      <c r="D7218" s="4">
        <v>43759</v>
      </c>
      <c r="E7218" s="5">
        <v>32.5</v>
      </c>
    </row>
    <row r="7219" spans="1:5" x14ac:dyDescent="0.25">
      <c r="A7219" t="s">
        <v>5</v>
      </c>
      <c r="B7219" s="3" t="s">
        <v>606</v>
      </c>
      <c r="C7219" t="s">
        <v>1017</v>
      </c>
      <c r="D7219" s="4">
        <v>43794</v>
      </c>
      <c r="E7219" s="5">
        <v>682.5</v>
      </c>
    </row>
    <row r="7220" spans="1:5" x14ac:dyDescent="0.25">
      <c r="A7220" t="s">
        <v>5</v>
      </c>
      <c r="B7220" s="3" t="s">
        <v>606</v>
      </c>
      <c r="C7220" t="s">
        <v>1017</v>
      </c>
      <c r="D7220" s="4">
        <v>43794</v>
      </c>
      <c r="E7220" s="5">
        <v>3076.96</v>
      </c>
    </row>
    <row r="7221" spans="1:5" x14ac:dyDescent="0.25">
      <c r="A7221" t="s">
        <v>5</v>
      </c>
      <c r="B7221" s="3" t="s">
        <v>606</v>
      </c>
      <c r="C7221" t="s">
        <v>1017</v>
      </c>
      <c r="D7221" s="4">
        <v>43794</v>
      </c>
      <c r="E7221" s="5">
        <v>936.18</v>
      </c>
    </row>
    <row r="7222" spans="1:5" x14ac:dyDescent="0.25">
      <c r="A7222" t="s">
        <v>5</v>
      </c>
      <c r="B7222" s="3" t="s">
        <v>606</v>
      </c>
      <c r="C7222" t="s">
        <v>1017</v>
      </c>
      <c r="D7222" s="4">
        <v>43794</v>
      </c>
      <c r="E7222" s="5">
        <v>45285.99</v>
      </c>
    </row>
    <row r="7223" spans="1:5" x14ac:dyDescent="0.25">
      <c r="A7223" t="s">
        <v>5</v>
      </c>
      <c r="B7223" s="3" t="s">
        <v>606</v>
      </c>
      <c r="C7223" t="s">
        <v>1017</v>
      </c>
      <c r="D7223" s="4">
        <v>43819</v>
      </c>
      <c r="E7223" s="5">
        <v>927.32</v>
      </c>
    </row>
    <row r="7224" spans="1:5" x14ac:dyDescent="0.25">
      <c r="A7224" t="s">
        <v>5</v>
      </c>
      <c r="B7224" s="3" t="s">
        <v>606</v>
      </c>
      <c r="C7224" t="s">
        <v>1017</v>
      </c>
      <c r="D7224" s="4">
        <v>43819</v>
      </c>
      <c r="E7224" s="5">
        <v>2588.98</v>
      </c>
    </row>
    <row r="7225" spans="1:5" x14ac:dyDescent="0.25">
      <c r="A7225" t="s">
        <v>5</v>
      </c>
      <c r="B7225" s="3" t="s">
        <v>606</v>
      </c>
      <c r="C7225" t="s">
        <v>1017</v>
      </c>
      <c r="D7225" s="4">
        <v>43819</v>
      </c>
      <c r="E7225" s="5">
        <v>645</v>
      </c>
    </row>
    <row r="7226" spans="1:5" x14ac:dyDescent="0.25">
      <c r="A7226" t="s">
        <v>5</v>
      </c>
      <c r="B7226" s="3" t="s">
        <v>606</v>
      </c>
      <c r="C7226" t="s">
        <v>1018</v>
      </c>
      <c r="D7226" s="4">
        <v>43759</v>
      </c>
      <c r="E7226" s="5">
        <v>200.57</v>
      </c>
    </row>
    <row r="7227" spans="1:5" x14ac:dyDescent="0.25">
      <c r="A7227" t="s">
        <v>5</v>
      </c>
      <c r="B7227" s="3" t="s">
        <v>606</v>
      </c>
      <c r="C7227" t="s">
        <v>1018</v>
      </c>
      <c r="D7227" s="4">
        <v>43759</v>
      </c>
      <c r="E7227" s="5">
        <v>150.34</v>
      </c>
    </row>
    <row r="7228" spans="1:5" x14ac:dyDescent="0.25">
      <c r="A7228" t="s">
        <v>5</v>
      </c>
      <c r="B7228" s="3" t="s">
        <v>606</v>
      </c>
      <c r="C7228" t="s">
        <v>1018</v>
      </c>
      <c r="D7228" s="4">
        <v>43759</v>
      </c>
      <c r="E7228" s="5">
        <v>4967.8599999999997</v>
      </c>
    </row>
    <row r="7229" spans="1:5" x14ac:dyDescent="0.25">
      <c r="A7229" t="s">
        <v>5</v>
      </c>
      <c r="B7229" s="3" t="s">
        <v>606</v>
      </c>
      <c r="C7229" t="s">
        <v>1018</v>
      </c>
      <c r="D7229" s="4">
        <v>43794</v>
      </c>
      <c r="E7229" s="5">
        <v>337.02</v>
      </c>
    </row>
    <row r="7230" spans="1:5" x14ac:dyDescent="0.25">
      <c r="A7230" t="s">
        <v>5</v>
      </c>
      <c r="B7230" s="3" t="s">
        <v>606</v>
      </c>
      <c r="C7230" t="s">
        <v>1018</v>
      </c>
      <c r="D7230" s="4">
        <v>43794</v>
      </c>
      <c r="E7230" s="5">
        <v>107.8</v>
      </c>
    </row>
    <row r="7231" spans="1:5" x14ac:dyDescent="0.25">
      <c r="A7231" t="s">
        <v>5</v>
      </c>
      <c r="B7231" s="3" t="s">
        <v>606</v>
      </c>
      <c r="C7231" t="s">
        <v>1018</v>
      </c>
      <c r="D7231" s="4">
        <v>43794</v>
      </c>
      <c r="E7231" s="5">
        <v>3103.39</v>
      </c>
    </row>
    <row r="7232" spans="1:5" x14ac:dyDescent="0.25">
      <c r="A7232" t="s">
        <v>5</v>
      </c>
      <c r="B7232" s="3" t="s">
        <v>606</v>
      </c>
      <c r="C7232" t="s">
        <v>1018</v>
      </c>
      <c r="D7232" s="4">
        <v>43819</v>
      </c>
      <c r="E7232" s="5">
        <v>2996.86</v>
      </c>
    </row>
    <row r="7233" spans="1:5" x14ac:dyDescent="0.25">
      <c r="A7233" t="s">
        <v>5</v>
      </c>
      <c r="B7233" s="3" t="s">
        <v>606</v>
      </c>
      <c r="C7233" t="s">
        <v>1018</v>
      </c>
      <c r="D7233" s="4">
        <v>43819</v>
      </c>
      <c r="E7233" s="5">
        <v>189.32</v>
      </c>
    </row>
    <row r="7234" spans="1:5" x14ac:dyDescent="0.25">
      <c r="A7234" t="s">
        <v>5</v>
      </c>
      <c r="B7234" s="3" t="s">
        <v>606</v>
      </c>
      <c r="C7234" t="s">
        <v>1018</v>
      </c>
      <c r="D7234" s="4">
        <v>43819</v>
      </c>
      <c r="E7234" s="5">
        <v>58.72</v>
      </c>
    </row>
    <row r="7235" spans="1:5" x14ac:dyDescent="0.25">
      <c r="A7235" t="s">
        <v>5</v>
      </c>
      <c r="B7235" s="3" t="s">
        <v>606</v>
      </c>
      <c r="C7235" t="s">
        <v>1019</v>
      </c>
      <c r="D7235" s="4">
        <v>43759</v>
      </c>
      <c r="E7235" s="5">
        <v>187.47</v>
      </c>
    </row>
    <row r="7236" spans="1:5" x14ac:dyDescent="0.25">
      <c r="A7236" t="s">
        <v>5</v>
      </c>
      <c r="B7236" s="3" t="s">
        <v>606</v>
      </c>
      <c r="C7236" t="s">
        <v>1019</v>
      </c>
      <c r="D7236" s="4">
        <v>43759</v>
      </c>
      <c r="E7236" s="5">
        <v>1199.73</v>
      </c>
    </row>
    <row r="7237" spans="1:5" x14ac:dyDescent="0.25">
      <c r="A7237" t="s">
        <v>5</v>
      </c>
      <c r="B7237" s="3" t="s">
        <v>606</v>
      </c>
      <c r="C7237" t="s">
        <v>1019</v>
      </c>
      <c r="D7237" s="4">
        <v>43759</v>
      </c>
      <c r="E7237" s="5">
        <v>17.5</v>
      </c>
    </row>
    <row r="7238" spans="1:5" x14ac:dyDescent="0.25">
      <c r="A7238" t="s">
        <v>5</v>
      </c>
      <c r="B7238" s="3" t="s">
        <v>606</v>
      </c>
      <c r="C7238" t="s">
        <v>1019</v>
      </c>
      <c r="D7238" s="4">
        <v>43759</v>
      </c>
      <c r="E7238" s="5">
        <v>9237.19</v>
      </c>
    </row>
    <row r="7239" spans="1:5" x14ac:dyDescent="0.25">
      <c r="A7239" t="s">
        <v>5</v>
      </c>
      <c r="B7239" s="3" t="s">
        <v>606</v>
      </c>
      <c r="C7239" t="s">
        <v>1019</v>
      </c>
      <c r="D7239" s="4">
        <v>43794</v>
      </c>
      <c r="E7239" s="5">
        <v>438.77</v>
      </c>
    </row>
    <row r="7240" spans="1:5" x14ac:dyDescent="0.25">
      <c r="A7240" t="s">
        <v>5</v>
      </c>
      <c r="B7240" s="3" t="s">
        <v>606</v>
      </c>
      <c r="C7240" t="s">
        <v>1019</v>
      </c>
      <c r="D7240" s="4">
        <v>43794</v>
      </c>
      <c r="E7240" s="5">
        <v>1281</v>
      </c>
    </row>
    <row r="7241" spans="1:5" x14ac:dyDescent="0.25">
      <c r="A7241" t="s">
        <v>5</v>
      </c>
      <c r="B7241" s="3" t="s">
        <v>606</v>
      </c>
      <c r="C7241" t="s">
        <v>1019</v>
      </c>
      <c r="D7241" s="4">
        <v>43794</v>
      </c>
      <c r="E7241" s="5">
        <v>167.5</v>
      </c>
    </row>
    <row r="7242" spans="1:5" x14ac:dyDescent="0.25">
      <c r="A7242" t="s">
        <v>5</v>
      </c>
      <c r="B7242" s="3" t="s">
        <v>606</v>
      </c>
      <c r="C7242" t="s">
        <v>1019</v>
      </c>
      <c r="D7242" s="4">
        <v>43794</v>
      </c>
      <c r="E7242" s="5">
        <v>10303.120000000001</v>
      </c>
    </row>
    <row r="7243" spans="1:5" x14ac:dyDescent="0.25">
      <c r="A7243" t="s">
        <v>5</v>
      </c>
      <c r="B7243" s="3" t="s">
        <v>606</v>
      </c>
      <c r="C7243" t="s">
        <v>1019</v>
      </c>
      <c r="D7243" s="4">
        <v>43819</v>
      </c>
      <c r="E7243" s="5">
        <v>10221.11</v>
      </c>
    </row>
    <row r="7244" spans="1:5" x14ac:dyDescent="0.25">
      <c r="A7244" t="s">
        <v>5</v>
      </c>
      <c r="B7244" s="3" t="s">
        <v>606</v>
      </c>
      <c r="C7244" t="s">
        <v>1019</v>
      </c>
      <c r="D7244" s="4">
        <v>43819</v>
      </c>
      <c r="E7244" s="5">
        <v>333.41</v>
      </c>
    </row>
    <row r="7245" spans="1:5" x14ac:dyDescent="0.25">
      <c r="A7245" t="s">
        <v>5</v>
      </c>
      <c r="B7245" s="3" t="s">
        <v>606</v>
      </c>
      <c r="C7245" t="s">
        <v>1019</v>
      </c>
      <c r="D7245" s="4">
        <v>43819</v>
      </c>
      <c r="E7245" s="5">
        <v>903.74</v>
      </c>
    </row>
    <row r="7246" spans="1:5" x14ac:dyDescent="0.25">
      <c r="A7246" t="s">
        <v>5</v>
      </c>
      <c r="B7246" s="3" t="s">
        <v>606</v>
      </c>
      <c r="C7246" t="s">
        <v>1019</v>
      </c>
      <c r="D7246" s="4">
        <v>43819</v>
      </c>
      <c r="E7246" s="5">
        <v>62.5</v>
      </c>
    </row>
    <row r="7247" spans="1:5" x14ac:dyDescent="0.25">
      <c r="A7247" t="s">
        <v>5</v>
      </c>
      <c r="B7247" s="3" t="s">
        <v>606</v>
      </c>
      <c r="C7247" t="s">
        <v>1020</v>
      </c>
      <c r="D7247" s="4">
        <v>43759</v>
      </c>
      <c r="E7247" s="5">
        <v>45</v>
      </c>
    </row>
    <row r="7248" spans="1:5" x14ac:dyDescent="0.25">
      <c r="A7248" t="s">
        <v>5</v>
      </c>
      <c r="B7248" s="3" t="s">
        <v>606</v>
      </c>
      <c r="C7248" t="s">
        <v>1020</v>
      </c>
      <c r="D7248" s="4">
        <v>43759</v>
      </c>
      <c r="E7248" s="5">
        <v>4735.5200000000004</v>
      </c>
    </row>
    <row r="7249" spans="1:5" x14ac:dyDescent="0.25">
      <c r="A7249" t="s">
        <v>5</v>
      </c>
      <c r="B7249" s="3" t="s">
        <v>606</v>
      </c>
      <c r="C7249" t="s">
        <v>1020</v>
      </c>
      <c r="D7249" s="4">
        <v>43759</v>
      </c>
      <c r="E7249" s="5">
        <v>903.87</v>
      </c>
    </row>
    <row r="7250" spans="1:5" x14ac:dyDescent="0.25">
      <c r="A7250" t="s">
        <v>5</v>
      </c>
      <c r="B7250" s="3" t="s">
        <v>606</v>
      </c>
      <c r="C7250" t="s">
        <v>1020</v>
      </c>
      <c r="D7250" s="4">
        <v>43794</v>
      </c>
      <c r="E7250" s="5">
        <v>460</v>
      </c>
    </row>
    <row r="7251" spans="1:5" x14ac:dyDescent="0.25">
      <c r="A7251" t="s">
        <v>5</v>
      </c>
      <c r="B7251" s="3" t="s">
        <v>606</v>
      </c>
      <c r="C7251" t="s">
        <v>1020</v>
      </c>
      <c r="D7251" s="4">
        <v>43794</v>
      </c>
      <c r="E7251" s="5">
        <v>952.62</v>
      </c>
    </row>
    <row r="7252" spans="1:5" x14ac:dyDescent="0.25">
      <c r="A7252" t="s">
        <v>5</v>
      </c>
      <c r="B7252" s="3" t="s">
        <v>606</v>
      </c>
      <c r="C7252" t="s">
        <v>1020</v>
      </c>
      <c r="D7252" s="4">
        <v>43794</v>
      </c>
      <c r="E7252" s="5">
        <v>3689.04</v>
      </c>
    </row>
    <row r="7253" spans="1:5" x14ac:dyDescent="0.25">
      <c r="A7253" t="s">
        <v>5</v>
      </c>
      <c r="B7253" s="3" t="s">
        <v>606</v>
      </c>
      <c r="C7253" t="s">
        <v>1020</v>
      </c>
      <c r="D7253" s="4">
        <v>43794</v>
      </c>
      <c r="E7253" s="5">
        <v>37995.5</v>
      </c>
    </row>
    <row r="7254" spans="1:5" x14ac:dyDescent="0.25">
      <c r="A7254" t="s">
        <v>5</v>
      </c>
      <c r="B7254" s="3" t="s">
        <v>606</v>
      </c>
      <c r="C7254" t="s">
        <v>1020</v>
      </c>
      <c r="D7254" s="4">
        <v>43819</v>
      </c>
      <c r="E7254" s="5">
        <v>840.49</v>
      </c>
    </row>
    <row r="7255" spans="1:5" x14ac:dyDescent="0.25">
      <c r="A7255" t="s">
        <v>5</v>
      </c>
      <c r="B7255" s="3" t="s">
        <v>606</v>
      </c>
      <c r="C7255" t="s">
        <v>1020</v>
      </c>
      <c r="D7255" s="4">
        <v>43819</v>
      </c>
      <c r="E7255" s="5">
        <v>3931.56</v>
      </c>
    </row>
    <row r="7256" spans="1:5" x14ac:dyDescent="0.25">
      <c r="A7256" t="s">
        <v>5</v>
      </c>
      <c r="B7256" s="3" t="s">
        <v>606</v>
      </c>
      <c r="C7256" t="s">
        <v>1020</v>
      </c>
      <c r="D7256" s="4">
        <v>43819</v>
      </c>
      <c r="E7256" s="5">
        <v>300</v>
      </c>
    </row>
    <row r="7257" spans="1:5" x14ac:dyDescent="0.25">
      <c r="A7257" t="s">
        <v>5</v>
      </c>
      <c r="B7257" s="3" t="s">
        <v>606</v>
      </c>
      <c r="C7257" t="s">
        <v>1021</v>
      </c>
      <c r="D7257" s="4">
        <v>43759</v>
      </c>
      <c r="E7257" s="5">
        <v>70</v>
      </c>
    </row>
    <row r="7258" spans="1:5" x14ac:dyDescent="0.25">
      <c r="A7258" t="s">
        <v>5</v>
      </c>
      <c r="B7258" s="3" t="s">
        <v>606</v>
      </c>
      <c r="C7258" t="s">
        <v>1021</v>
      </c>
      <c r="D7258" s="4">
        <v>43759</v>
      </c>
      <c r="E7258" s="5">
        <v>2686.38</v>
      </c>
    </row>
    <row r="7259" spans="1:5" x14ac:dyDescent="0.25">
      <c r="A7259" t="s">
        <v>5</v>
      </c>
      <c r="B7259" s="3" t="s">
        <v>606</v>
      </c>
      <c r="C7259" t="s">
        <v>1021</v>
      </c>
      <c r="D7259" s="4">
        <v>43759</v>
      </c>
      <c r="E7259" s="5">
        <v>1167.58</v>
      </c>
    </row>
    <row r="7260" spans="1:5" x14ac:dyDescent="0.25">
      <c r="A7260" t="s">
        <v>5</v>
      </c>
      <c r="B7260" s="3" t="s">
        <v>606</v>
      </c>
      <c r="C7260" t="s">
        <v>1021</v>
      </c>
      <c r="D7260" s="4">
        <v>43759</v>
      </c>
      <c r="E7260" s="5">
        <v>39540.300000000003</v>
      </c>
    </row>
    <row r="7261" spans="1:5" x14ac:dyDescent="0.25">
      <c r="A7261" t="s">
        <v>5</v>
      </c>
      <c r="B7261" s="3" t="s">
        <v>606</v>
      </c>
      <c r="C7261" t="s">
        <v>1021</v>
      </c>
      <c r="D7261" s="4">
        <v>43794</v>
      </c>
      <c r="E7261" s="5">
        <v>357.5</v>
      </c>
    </row>
    <row r="7262" spans="1:5" x14ac:dyDescent="0.25">
      <c r="A7262" t="s">
        <v>5</v>
      </c>
      <c r="B7262" s="3" t="s">
        <v>606</v>
      </c>
      <c r="C7262" t="s">
        <v>1021</v>
      </c>
      <c r="D7262" s="4">
        <v>43794</v>
      </c>
      <c r="E7262" s="5">
        <v>2476.17</v>
      </c>
    </row>
    <row r="7263" spans="1:5" x14ac:dyDescent="0.25">
      <c r="A7263" t="s">
        <v>5</v>
      </c>
      <c r="B7263" s="3" t="s">
        <v>606</v>
      </c>
      <c r="C7263" t="s">
        <v>1021</v>
      </c>
      <c r="D7263" s="4">
        <v>43794</v>
      </c>
      <c r="E7263" s="5">
        <v>1447.3</v>
      </c>
    </row>
    <row r="7264" spans="1:5" x14ac:dyDescent="0.25">
      <c r="A7264" t="s">
        <v>5</v>
      </c>
      <c r="B7264" s="3" t="s">
        <v>606</v>
      </c>
      <c r="C7264" t="s">
        <v>1021</v>
      </c>
      <c r="D7264" s="4">
        <v>43794</v>
      </c>
      <c r="E7264" s="5">
        <v>38097.160000000003</v>
      </c>
    </row>
    <row r="7265" spans="1:5" x14ac:dyDescent="0.25">
      <c r="A7265" t="s">
        <v>5</v>
      </c>
      <c r="B7265" s="3" t="s">
        <v>606</v>
      </c>
      <c r="C7265" t="s">
        <v>1021</v>
      </c>
      <c r="D7265" s="4">
        <v>43819</v>
      </c>
      <c r="E7265" s="5">
        <v>33478.18</v>
      </c>
    </row>
    <row r="7266" spans="1:5" x14ac:dyDescent="0.25">
      <c r="A7266" t="s">
        <v>5</v>
      </c>
      <c r="B7266" s="3" t="s">
        <v>606</v>
      </c>
      <c r="C7266" t="s">
        <v>1021</v>
      </c>
      <c r="D7266" s="4">
        <v>43819</v>
      </c>
      <c r="E7266" s="5">
        <v>1886.1</v>
      </c>
    </row>
    <row r="7267" spans="1:5" x14ac:dyDescent="0.25">
      <c r="A7267" t="s">
        <v>5</v>
      </c>
      <c r="B7267" s="3" t="s">
        <v>606</v>
      </c>
      <c r="C7267" t="s">
        <v>1021</v>
      </c>
      <c r="D7267" s="4">
        <v>43819</v>
      </c>
      <c r="E7267" s="5">
        <v>1373.66</v>
      </c>
    </row>
    <row r="7268" spans="1:5" x14ac:dyDescent="0.25">
      <c r="A7268" t="s">
        <v>5</v>
      </c>
      <c r="B7268" s="3" t="s">
        <v>606</v>
      </c>
      <c r="C7268" t="s">
        <v>1021</v>
      </c>
      <c r="D7268" s="4">
        <v>43819</v>
      </c>
      <c r="E7268" s="5">
        <v>297.5</v>
      </c>
    </row>
    <row r="7269" spans="1:5" x14ac:dyDescent="0.25">
      <c r="A7269" t="s">
        <v>5</v>
      </c>
      <c r="B7269" s="3" t="s">
        <v>606</v>
      </c>
      <c r="C7269" t="s">
        <v>1022</v>
      </c>
      <c r="D7269" s="4">
        <v>43759</v>
      </c>
      <c r="E7269" s="5">
        <v>3602.3</v>
      </c>
    </row>
    <row r="7270" spans="1:5" x14ac:dyDescent="0.25">
      <c r="A7270" t="s">
        <v>5</v>
      </c>
      <c r="B7270" s="3" t="s">
        <v>606</v>
      </c>
      <c r="C7270" t="s">
        <v>1022</v>
      </c>
      <c r="D7270" s="4">
        <v>43759</v>
      </c>
      <c r="E7270" s="5">
        <v>1905.04</v>
      </c>
    </row>
    <row r="7271" spans="1:5" x14ac:dyDescent="0.25">
      <c r="A7271" t="s">
        <v>5</v>
      </c>
      <c r="B7271" s="3" t="s">
        <v>606</v>
      </c>
      <c r="C7271" t="s">
        <v>1022</v>
      </c>
      <c r="D7271" s="4">
        <v>43759</v>
      </c>
      <c r="E7271" s="5">
        <v>37.5</v>
      </c>
    </row>
    <row r="7272" spans="1:5" x14ac:dyDescent="0.25">
      <c r="A7272" t="s">
        <v>5</v>
      </c>
      <c r="B7272" s="3" t="s">
        <v>606</v>
      </c>
      <c r="C7272" t="s">
        <v>1022</v>
      </c>
      <c r="D7272" s="4">
        <v>43759</v>
      </c>
      <c r="E7272" s="5">
        <v>59691.51</v>
      </c>
    </row>
    <row r="7273" spans="1:5" x14ac:dyDescent="0.25">
      <c r="A7273" t="s">
        <v>5</v>
      </c>
      <c r="B7273" s="3" t="s">
        <v>606</v>
      </c>
      <c r="C7273" t="s">
        <v>1022</v>
      </c>
      <c r="D7273" s="4">
        <v>43794</v>
      </c>
      <c r="E7273" s="5">
        <v>3845.92</v>
      </c>
    </row>
    <row r="7274" spans="1:5" x14ac:dyDescent="0.25">
      <c r="A7274" t="s">
        <v>5</v>
      </c>
      <c r="B7274" s="3" t="s">
        <v>606</v>
      </c>
      <c r="C7274" t="s">
        <v>1022</v>
      </c>
      <c r="D7274" s="4">
        <v>43794</v>
      </c>
      <c r="E7274" s="5">
        <v>2255.02</v>
      </c>
    </row>
    <row r="7275" spans="1:5" x14ac:dyDescent="0.25">
      <c r="A7275" t="s">
        <v>5</v>
      </c>
      <c r="B7275" s="3" t="s">
        <v>606</v>
      </c>
      <c r="C7275" t="s">
        <v>1022</v>
      </c>
      <c r="D7275" s="4">
        <v>43794</v>
      </c>
      <c r="E7275" s="5">
        <v>712.5</v>
      </c>
    </row>
    <row r="7276" spans="1:5" x14ac:dyDescent="0.25">
      <c r="A7276" t="s">
        <v>5</v>
      </c>
      <c r="B7276" s="3" t="s">
        <v>606</v>
      </c>
      <c r="C7276" t="s">
        <v>1022</v>
      </c>
      <c r="D7276" s="4">
        <v>43794</v>
      </c>
      <c r="E7276" s="5">
        <v>56959.88</v>
      </c>
    </row>
    <row r="7277" spans="1:5" x14ac:dyDescent="0.25">
      <c r="A7277" t="s">
        <v>5</v>
      </c>
      <c r="B7277" s="3" t="s">
        <v>606</v>
      </c>
      <c r="C7277" t="s">
        <v>1022</v>
      </c>
      <c r="D7277" s="4">
        <v>43819</v>
      </c>
      <c r="E7277" s="5">
        <v>56331.09</v>
      </c>
    </row>
    <row r="7278" spans="1:5" x14ac:dyDescent="0.25">
      <c r="A7278" t="s">
        <v>5</v>
      </c>
      <c r="B7278" s="3" t="s">
        <v>606</v>
      </c>
      <c r="C7278" t="s">
        <v>1022</v>
      </c>
      <c r="D7278" s="4">
        <v>43819</v>
      </c>
      <c r="E7278" s="5">
        <v>3176.25</v>
      </c>
    </row>
    <row r="7279" spans="1:5" x14ac:dyDescent="0.25">
      <c r="A7279" t="s">
        <v>5</v>
      </c>
      <c r="B7279" s="3" t="s">
        <v>606</v>
      </c>
      <c r="C7279" t="s">
        <v>1022</v>
      </c>
      <c r="D7279" s="4">
        <v>43819</v>
      </c>
      <c r="E7279" s="5">
        <v>2563.84</v>
      </c>
    </row>
    <row r="7280" spans="1:5" x14ac:dyDescent="0.25">
      <c r="A7280" t="s">
        <v>5</v>
      </c>
      <c r="B7280" s="3" t="s">
        <v>606</v>
      </c>
      <c r="C7280" t="s">
        <v>1022</v>
      </c>
      <c r="D7280" s="4">
        <v>43819</v>
      </c>
      <c r="E7280" s="5">
        <v>422.5</v>
      </c>
    </row>
    <row r="7281" spans="1:5" x14ac:dyDescent="0.25">
      <c r="A7281" t="s">
        <v>5</v>
      </c>
      <c r="B7281" s="3" t="s">
        <v>606</v>
      </c>
      <c r="C7281" t="s">
        <v>1023</v>
      </c>
      <c r="D7281" s="4">
        <v>43759</v>
      </c>
      <c r="E7281" s="5">
        <v>7.5</v>
      </c>
    </row>
    <row r="7282" spans="1:5" x14ac:dyDescent="0.25">
      <c r="A7282" t="s">
        <v>5</v>
      </c>
      <c r="B7282" s="3" t="s">
        <v>606</v>
      </c>
      <c r="C7282" t="s">
        <v>1023</v>
      </c>
      <c r="D7282" s="4">
        <v>43759</v>
      </c>
      <c r="E7282" s="5">
        <v>1438.28</v>
      </c>
    </row>
    <row r="7283" spans="1:5" x14ac:dyDescent="0.25">
      <c r="A7283" t="s">
        <v>5</v>
      </c>
      <c r="B7283" s="3" t="s">
        <v>606</v>
      </c>
      <c r="C7283" t="s">
        <v>1023</v>
      </c>
      <c r="D7283" s="4">
        <v>43759</v>
      </c>
      <c r="E7283" s="5">
        <v>2643.34</v>
      </c>
    </row>
    <row r="7284" spans="1:5" x14ac:dyDescent="0.25">
      <c r="A7284" t="s">
        <v>5</v>
      </c>
      <c r="B7284" s="3" t="s">
        <v>606</v>
      </c>
      <c r="C7284" t="s">
        <v>1023</v>
      </c>
      <c r="D7284" s="4">
        <v>43759</v>
      </c>
      <c r="E7284" s="5">
        <v>29917.759999999998</v>
      </c>
    </row>
    <row r="7285" spans="1:5" x14ac:dyDescent="0.25">
      <c r="A7285" t="s">
        <v>5</v>
      </c>
      <c r="B7285" s="3" t="s">
        <v>606</v>
      </c>
      <c r="C7285" t="s">
        <v>1023</v>
      </c>
      <c r="D7285" s="4">
        <v>43794</v>
      </c>
      <c r="E7285" s="5">
        <v>322.5</v>
      </c>
    </row>
    <row r="7286" spans="1:5" x14ac:dyDescent="0.25">
      <c r="A7286" t="s">
        <v>5</v>
      </c>
      <c r="B7286" s="3" t="s">
        <v>606</v>
      </c>
      <c r="C7286" t="s">
        <v>1023</v>
      </c>
      <c r="D7286" s="4">
        <v>43794</v>
      </c>
      <c r="E7286" s="5">
        <v>1423.83</v>
      </c>
    </row>
    <row r="7287" spans="1:5" x14ac:dyDescent="0.25">
      <c r="A7287" t="s">
        <v>5</v>
      </c>
      <c r="B7287" s="3" t="s">
        <v>606</v>
      </c>
      <c r="C7287" t="s">
        <v>1023</v>
      </c>
      <c r="D7287" s="4">
        <v>43794</v>
      </c>
      <c r="E7287" s="5">
        <v>2269.0500000000002</v>
      </c>
    </row>
    <row r="7288" spans="1:5" x14ac:dyDescent="0.25">
      <c r="A7288" t="s">
        <v>5</v>
      </c>
      <c r="B7288" s="3" t="s">
        <v>606</v>
      </c>
      <c r="C7288" t="s">
        <v>1023</v>
      </c>
      <c r="D7288" s="4">
        <v>43794</v>
      </c>
      <c r="E7288" s="5">
        <v>33031.910000000003</v>
      </c>
    </row>
    <row r="7289" spans="1:5" x14ac:dyDescent="0.25">
      <c r="A7289" t="s">
        <v>5</v>
      </c>
      <c r="B7289" s="3" t="s">
        <v>606</v>
      </c>
      <c r="C7289" t="s">
        <v>1023</v>
      </c>
      <c r="D7289" s="4">
        <v>43819</v>
      </c>
      <c r="E7289" s="5">
        <v>30505.18</v>
      </c>
    </row>
    <row r="7290" spans="1:5" x14ac:dyDescent="0.25">
      <c r="A7290" t="s">
        <v>5</v>
      </c>
      <c r="B7290" s="3" t="s">
        <v>606</v>
      </c>
      <c r="C7290" t="s">
        <v>1023</v>
      </c>
      <c r="D7290" s="4">
        <v>43819</v>
      </c>
      <c r="E7290" s="5">
        <v>250</v>
      </c>
    </row>
    <row r="7291" spans="1:5" x14ac:dyDescent="0.25">
      <c r="A7291" t="s">
        <v>5</v>
      </c>
      <c r="B7291" s="3" t="s">
        <v>606</v>
      </c>
      <c r="C7291" t="s">
        <v>1023</v>
      </c>
      <c r="D7291" s="4">
        <v>43819</v>
      </c>
      <c r="E7291" s="5">
        <v>1508.41</v>
      </c>
    </row>
    <row r="7292" spans="1:5" x14ac:dyDescent="0.25">
      <c r="A7292" t="s">
        <v>5</v>
      </c>
      <c r="B7292" s="3" t="s">
        <v>606</v>
      </c>
      <c r="C7292" t="s">
        <v>1023</v>
      </c>
      <c r="D7292" s="4">
        <v>43819</v>
      </c>
      <c r="E7292" s="5">
        <v>1701.15</v>
      </c>
    </row>
    <row r="7293" spans="1:5" x14ac:dyDescent="0.25">
      <c r="A7293" t="s">
        <v>5</v>
      </c>
      <c r="B7293" s="3" t="s">
        <v>606</v>
      </c>
      <c r="C7293" t="s">
        <v>1024</v>
      </c>
      <c r="D7293" s="4">
        <v>43759</v>
      </c>
      <c r="E7293" s="5">
        <v>27.5</v>
      </c>
    </row>
    <row r="7294" spans="1:5" x14ac:dyDescent="0.25">
      <c r="A7294" t="s">
        <v>5</v>
      </c>
      <c r="B7294" s="3" t="s">
        <v>606</v>
      </c>
      <c r="C7294" t="s">
        <v>1024</v>
      </c>
      <c r="D7294" s="4">
        <v>43759</v>
      </c>
      <c r="E7294" s="5">
        <v>2627.4</v>
      </c>
    </row>
    <row r="7295" spans="1:5" x14ac:dyDescent="0.25">
      <c r="A7295" t="s">
        <v>5</v>
      </c>
      <c r="B7295" s="3" t="s">
        <v>606</v>
      </c>
      <c r="C7295" t="s">
        <v>1024</v>
      </c>
      <c r="D7295" s="4">
        <v>43759</v>
      </c>
      <c r="E7295" s="5">
        <v>2207.38</v>
      </c>
    </row>
    <row r="7296" spans="1:5" x14ac:dyDescent="0.25">
      <c r="A7296" t="s">
        <v>5</v>
      </c>
      <c r="B7296" s="3" t="s">
        <v>606</v>
      </c>
      <c r="C7296" t="s">
        <v>1024</v>
      </c>
      <c r="D7296" s="4">
        <v>43759</v>
      </c>
      <c r="E7296" s="5">
        <v>67472.289999999994</v>
      </c>
    </row>
    <row r="7297" spans="1:5" x14ac:dyDescent="0.25">
      <c r="A7297" t="s">
        <v>5</v>
      </c>
      <c r="B7297" s="3" t="s">
        <v>606</v>
      </c>
      <c r="C7297" t="s">
        <v>1024</v>
      </c>
      <c r="D7297" s="4">
        <v>43794</v>
      </c>
      <c r="E7297" s="5">
        <v>780</v>
      </c>
    </row>
    <row r="7298" spans="1:5" x14ac:dyDescent="0.25">
      <c r="A7298" t="s">
        <v>5</v>
      </c>
      <c r="B7298" s="3" t="s">
        <v>606</v>
      </c>
      <c r="C7298" t="s">
        <v>1024</v>
      </c>
      <c r="D7298" s="4">
        <v>43794</v>
      </c>
      <c r="E7298" s="5">
        <v>2412.92</v>
      </c>
    </row>
    <row r="7299" spans="1:5" x14ac:dyDescent="0.25">
      <c r="A7299" t="s">
        <v>5</v>
      </c>
      <c r="B7299" s="3" t="s">
        <v>606</v>
      </c>
      <c r="C7299" t="s">
        <v>1024</v>
      </c>
      <c r="D7299" s="4">
        <v>43794</v>
      </c>
      <c r="E7299" s="5">
        <v>2663.02</v>
      </c>
    </row>
    <row r="7300" spans="1:5" x14ac:dyDescent="0.25">
      <c r="A7300" t="s">
        <v>5</v>
      </c>
      <c r="B7300" s="3" t="s">
        <v>606</v>
      </c>
      <c r="C7300" t="s">
        <v>1024</v>
      </c>
      <c r="D7300" s="4">
        <v>43794</v>
      </c>
      <c r="E7300" s="5">
        <v>63883.42</v>
      </c>
    </row>
    <row r="7301" spans="1:5" x14ac:dyDescent="0.25">
      <c r="A7301" t="s">
        <v>5</v>
      </c>
      <c r="B7301" s="3" t="s">
        <v>606</v>
      </c>
      <c r="C7301" t="s">
        <v>1024</v>
      </c>
      <c r="D7301" s="4">
        <v>43819</v>
      </c>
      <c r="E7301" s="5">
        <v>59148.51</v>
      </c>
    </row>
    <row r="7302" spans="1:5" x14ac:dyDescent="0.25">
      <c r="A7302" t="s">
        <v>5</v>
      </c>
      <c r="B7302" s="3" t="s">
        <v>606</v>
      </c>
      <c r="C7302" t="s">
        <v>1024</v>
      </c>
      <c r="D7302" s="4">
        <v>43819</v>
      </c>
      <c r="E7302" s="5">
        <v>585</v>
      </c>
    </row>
    <row r="7303" spans="1:5" x14ac:dyDescent="0.25">
      <c r="A7303" t="s">
        <v>5</v>
      </c>
      <c r="B7303" s="3" t="s">
        <v>606</v>
      </c>
      <c r="C7303" t="s">
        <v>1024</v>
      </c>
      <c r="D7303" s="4">
        <v>43819</v>
      </c>
      <c r="E7303" s="5">
        <v>2579.21</v>
      </c>
    </row>
    <row r="7304" spans="1:5" x14ac:dyDescent="0.25">
      <c r="A7304" t="s">
        <v>5</v>
      </c>
      <c r="B7304" s="3" t="s">
        <v>606</v>
      </c>
      <c r="C7304" t="s">
        <v>1024</v>
      </c>
      <c r="D7304" s="4">
        <v>43819</v>
      </c>
      <c r="E7304" s="5">
        <v>2334.3000000000002</v>
      </c>
    </row>
    <row r="7305" spans="1:5" x14ac:dyDescent="0.25">
      <c r="A7305" t="s">
        <v>5</v>
      </c>
      <c r="B7305" s="3" t="s">
        <v>606</v>
      </c>
      <c r="C7305" t="s">
        <v>1025</v>
      </c>
      <c r="D7305" s="4">
        <v>43759</v>
      </c>
      <c r="E7305" s="5">
        <v>946.24</v>
      </c>
    </row>
    <row r="7306" spans="1:5" x14ac:dyDescent="0.25">
      <c r="A7306" t="s">
        <v>5</v>
      </c>
      <c r="B7306" s="3" t="s">
        <v>606</v>
      </c>
      <c r="C7306" t="s">
        <v>1025</v>
      </c>
      <c r="D7306" s="4">
        <v>43759</v>
      </c>
      <c r="E7306" s="5">
        <v>2050.4899999999998</v>
      </c>
    </row>
    <row r="7307" spans="1:5" x14ac:dyDescent="0.25">
      <c r="A7307" t="s">
        <v>5</v>
      </c>
      <c r="B7307" s="3" t="s">
        <v>606</v>
      </c>
      <c r="C7307" t="s">
        <v>1025</v>
      </c>
      <c r="D7307" s="4">
        <v>43759</v>
      </c>
      <c r="E7307" s="5">
        <v>35</v>
      </c>
    </row>
    <row r="7308" spans="1:5" x14ac:dyDescent="0.25">
      <c r="A7308" t="s">
        <v>5</v>
      </c>
      <c r="B7308" s="3" t="s">
        <v>606</v>
      </c>
      <c r="C7308" t="s">
        <v>1025</v>
      </c>
      <c r="D7308" s="4">
        <v>43759</v>
      </c>
      <c r="E7308" s="5">
        <v>25513.14</v>
      </c>
    </row>
    <row r="7309" spans="1:5" x14ac:dyDescent="0.25">
      <c r="A7309" t="s">
        <v>5</v>
      </c>
      <c r="B7309" s="3" t="s">
        <v>606</v>
      </c>
      <c r="C7309" t="s">
        <v>1025</v>
      </c>
      <c r="D7309" s="4">
        <v>43794</v>
      </c>
      <c r="E7309" s="5">
        <v>1002.78</v>
      </c>
    </row>
    <row r="7310" spans="1:5" x14ac:dyDescent="0.25">
      <c r="A7310" t="s">
        <v>5</v>
      </c>
      <c r="B7310" s="3" t="s">
        <v>606</v>
      </c>
      <c r="C7310" t="s">
        <v>1025</v>
      </c>
      <c r="D7310" s="4">
        <v>43794</v>
      </c>
      <c r="E7310" s="5">
        <v>1813.61</v>
      </c>
    </row>
    <row r="7311" spans="1:5" x14ac:dyDescent="0.25">
      <c r="A7311" t="s">
        <v>5</v>
      </c>
      <c r="B7311" s="3" t="s">
        <v>606</v>
      </c>
      <c r="C7311" t="s">
        <v>1025</v>
      </c>
      <c r="D7311" s="4">
        <v>43794</v>
      </c>
      <c r="E7311" s="5">
        <v>302.5</v>
      </c>
    </row>
    <row r="7312" spans="1:5" x14ac:dyDescent="0.25">
      <c r="A7312" t="s">
        <v>5</v>
      </c>
      <c r="B7312" s="3" t="s">
        <v>606</v>
      </c>
      <c r="C7312" t="s">
        <v>1025</v>
      </c>
      <c r="D7312" s="4">
        <v>43794</v>
      </c>
      <c r="E7312" s="5">
        <v>24659.66</v>
      </c>
    </row>
    <row r="7313" spans="1:5" x14ac:dyDescent="0.25">
      <c r="A7313" t="s">
        <v>5</v>
      </c>
      <c r="B7313" s="3" t="s">
        <v>606</v>
      </c>
      <c r="C7313" t="s">
        <v>1025</v>
      </c>
      <c r="D7313" s="4">
        <v>43819</v>
      </c>
      <c r="E7313" s="5">
        <v>23882.52</v>
      </c>
    </row>
    <row r="7314" spans="1:5" x14ac:dyDescent="0.25">
      <c r="A7314" t="s">
        <v>5</v>
      </c>
      <c r="B7314" s="3" t="s">
        <v>606</v>
      </c>
      <c r="C7314" t="s">
        <v>1025</v>
      </c>
      <c r="D7314" s="4">
        <v>43819</v>
      </c>
      <c r="E7314" s="5">
        <v>994.19</v>
      </c>
    </row>
    <row r="7315" spans="1:5" x14ac:dyDescent="0.25">
      <c r="A7315" t="s">
        <v>5</v>
      </c>
      <c r="B7315" s="3" t="s">
        <v>606</v>
      </c>
      <c r="C7315" t="s">
        <v>1025</v>
      </c>
      <c r="D7315" s="4">
        <v>43819</v>
      </c>
      <c r="E7315" s="5">
        <v>1433.35</v>
      </c>
    </row>
    <row r="7316" spans="1:5" x14ac:dyDescent="0.25">
      <c r="A7316" t="s">
        <v>5</v>
      </c>
      <c r="B7316" s="3" t="s">
        <v>606</v>
      </c>
      <c r="C7316" t="s">
        <v>1025</v>
      </c>
      <c r="D7316" s="4">
        <v>43819</v>
      </c>
      <c r="E7316" s="5">
        <v>175</v>
      </c>
    </row>
    <row r="7317" spans="1:5" x14ac:dyDescent="0.25">
      <c r="A7317" t="s">
        <v>5</v>
      </c>
      <c r="B7317" s="3" t="s">
        <v>606</v>
      </c>
      <c r="C7317" t="s">
        <v>1026</v>
      </c>
      <c r="D7317" s="4">
        <v>43759</v>
      </c>
      <c r="E7317" s="5">
        <v>598.99</v>
      </c>
    </row>
    <row r="7318" spans="1:5" x14ac:dyDescent="0.25">
      <c r="A7318" t="s">
        <v>5</v>
      </c>
      <c r="B7318" s="3" t="s">
        <v>606</v>
      </c>
      <c r="C7318" t="s">
        <v>1026</v>
      </c>
      <c r="D7318" s="4">
        <v>43759</v>
      </c>
      <c r="E7318" s="5">
        <v>17.5</v>
      </c>
    </row>
    <row r="7319" spans="1:5" x14ac:dyDescent="0.25">
      <c r="A7319" t="s">
        <v>5</v>
      </c>
      <c r="B7319" s="3" t="s">
        <v>606</v>
      </c>
      <c r="C7319" t="s">
        <v>1026</v>
      </c>
      <c r="D7319" s="4">
        <v>43759</v>
      </c>
      <c r="E7319" s="5">
        <v>7.5</v>
      </c>
    </row>
    <row r="7320" spans="1:5" x14ac:dyDescent="0.25">
      <c r="A7320" t="s">
        <v>5</v>
      </c>
      <c r="B7320" s="3" t="s">
        <v>606</v>
      </c>
      <c r="C7320" t="s">
        <v>1026</v>
      </c>
      <c r="D7320" s="4">
        <v>43759</v>
      </c>
      <c r="E7320" s="5">
        <v>422.29</v>
      </c>
    </row>
    <row r="7321" spans="1:5" x14ac:dyDescent="0.25">
      <c r="A7321" t="s">
        <v>5</v>
      </c>
      <c r="B7321" s="3" t="s">
        <v>606</v>
      </c>
      <c r="C7321" t="s">
        <v>1026</v>
      </c>
      <c r="D7321" s="4">
        <v>43759</v>
      </c>
      <c r="E7321" s="5">
        <v>13322.19</v>
      </c>
    </row>
    <row r="7322" spans="1:5" x14ac:dyDescent="0.25">
      <c r="A7322" t="s">
        <v>5</v>
      </c>
      <c r="B7322" s="3" t="s">
        <v>606</v>
      </c>
      <c r="C7322" t="s">
        <v>1026</v>
      </c>
      <c r="D7322" s="4">
        <v>43794</v>
      </c>
      <c r="E7322" s="5">
        <v>699.94</v>
      </c>
    </row>
    <row r="7323" spans="1:5" x14ac:dyDescent="0.25">
      <c r="A7323" t="s">
        <v>5</v>
      </c>
      <c r="B7323" s="3" t="s">
        <v>606</v>
      </c>
      <c r="C7323" t="s">
        <v>1026</v>
      </c>
      <c r="D7323" s="4">
        <v>43794</v>
      </c>
      <c r="E7323" s="5">
        <v>578.82000000000005</v>
      </c>
    </row>
    <row r="7324" spans="1:5" x14ac:dyDescent="0.25">
      <c r="A7324" t="s">
        <v>5</v>
      </c>
      <c r="B7324" s="3" t="s">
        <v>606</v>
      </c>
      <c r="C7324" t="s">
        <v>1026</v>
      </c>
      <c r="D7324" s="4">
        <v>43794</v>
      </c>
      <c r="E7324" s="5">
        <v>75</v>
      </c>
    </row>
    <row r="7325" spans="1:5" x14ac:dyDescent="0.25">
      <c r="A7325" t="s">
        <v>5</v>
      </c>
      <c r="B7325" s="3" t="s">
        <v>606</v>
      </c>
      <c r="C7325" t="s">
        <v>1026</v>
      </c>
      <c r="D7325" s="4">
        <v>43794</v>
      </c>
      <c r="E7325" s="5">
        <v>12415.22</v>
      </c>
    </row>
    <row r="7326" spans="1:5" x14ac:dyDescent="0.25">
      <c r="A7326" t="s">
        <v>5</v>
      </c>
      <c r="B7326" s="3" t="s">
        <v>606</v>
      </c>
      <c r="C7326" t="s">
        <v>1026</v>
      </c>
      <c r="D7326" s="4">
        <v>43819</v>
      </c>
      <c r="E7326" s="5">
        <v>10456.290000000001</v>
      </c>
    </row>
    <row r="7327" spans="1:5" x14ac:dyDescent="0.25">
      <c r="A7327" t="s">
        <v>5</v>
      </c>
      <c r="B7327" s="3" t="s">
        <v>606</v>
      </c>
      <c r="C7327" t="s">
        <v>1026</v>
      </c>
      <c r="D7327" s="4">
        <v>43819</v>
      </c>
      <c r="E7327" s="5">
        <v>384.44</v>
      </c>
    </row>
    <row r="7328" spans="1:5" x14ac:dyDescent="0.25">
      <c r="A7328" t="s">
        <v>5</v>
      </c>
      <c r="B7328" s="3" t="s">
        <v>606</v>
      </c>
      <c r="C7328" t="s">
        <v>1026</v>
      </c>
      <c r="D7328" s="4">
        <v>43819</v>
      </c>
      <c r="E7328" s="5">
        <v>580.89</v>
      </c>
    </row>
    <row r="7329" spans="1:5" x14ac:dyDescent="0.25">
      <c r="A7329" t="s">
        <v>5</v>
      </c>
      <c r="B7329" s="3" t="s">
        <v>606</v>
      </c>
      <c r="C7329" t="s">
        <v>1026</v>
      </c>
      <c r="D7329" s="4">
        <v>43819</v>
      </c>
      <c r="E7329" s="5">
        <v>52.5</v>
      </c>
    </row>
    <row r="7330" spans="1:5" x14ac:dyDescent="0.25">
      <c r="A7330" t="s">
        <v>5</v>
      </c>
      <c r="B7330" s="3" t="s">
        <v>606</v>
      </c>
      <c r="C7330" t="s">
        <v>1027</v>
      </c>
      <c r="D7330" s="4">
        <v>43759</v>
      </c>
      <c r="E7330" s="5">
        <v>1415.25</v>
      </c>
    </row>
    <row r="7331" spans="1:5" x14ac:dyDescent="0.25">
      <c r="A7331" t="s">
        <v>5</v>
      </c>
      <c r="B7331" s="3" t="s">
        <v>606</v>
      </c>
      <c r="C7331" t="s">
        <v>1027</v>
      </c>
      <c r="D7331" s="4">
        <v>43759</v>
      </c>
      <c r="E7331" s="5">
        <v>1309.22</v>
      </c>
    </row>
    <row r="7332" spans="1:5" x14ac:dyDescent="0.25">
      <c r="A7332" t="s">
        <v>5</v>
      </c>
      <c r="B7332" s="3" t="s">
        <v>606</v>
      </c>
      <c r="C7332" t="s">
        <v>1027</v>
      </c>
      <c r="D7332" s="4">
        <v>43759</v>
      </c>
      <c r="E7332" s="5">
        <v>15</v>
      </c>
    </row>
    <row r="7333" spans="1:5" x14ac:dyDescent="0.25">
      <c r="A7333" t="s">
        <v>5</v>
      </c>
      <c r="B7333" s="3" t="s">
        <v>606</v>
      </c>
      <c r="C7333" t="s">
        <v>1027</v>
      </c>
      <c r="D7333" s="4">
        <v>43759</v>
      </c>
      <c r="E7333" s="5">
        <v>40632.99</v>
      </c>
    </row>
    <row r="7334" spans="1:5" x14ac:dyDescent="0.25">
      <c r="A7334" t="s">
        <v>5</v>
      </c>
      <c r="B7334" s="3" t="s">
        <v>606</v>
      </c>
      <c r="C7334" t="s">
        <v>1027</v>
      </c>
      <c r="D7334" s="4">
        <v>43794</v>
      </c>
      <c r="E7334" s="5">
        <v>1752.96</v>
      </c>
    </row>
    <row r="7335" spans="1:5" x14ac:dyDescent="0.25">
      <c r="A7335" t="s">
        <v>5</v>
      </c>
      <c r="B7335" s="3" t="s">
        <v>606</v>
      </c>
      <c r="C7335" t="s">
        <v>1027</v>
      </c>
      <c r="D7335" s="4">
        <v>43794</v>
      </c>
      <c r="E7335" s="5">
        <v>2022.31</v>
      </c>
    </row>
    <row r="7336" spans="1:5" x14ac:dyDescent="0.25">
      <c r="A7336" t="s">
        <v>5</v>
      </c>
      <c r="B7336" s="3" t="s">
        <v>606</v>
      </c>
      <c r="C7336" t="s">
        <v>1027</v>
      </c>
      <c r="D7336" s="4">
        <v>43794</v>
      </c>
      <c r="E7336" s="5">
        <v>232.5</v>
      </c>
    </row>
    <row r="7337" spans="1:5" x14ac:dyDescent="0.25">
      <c r="A7337" t="s">
        <v>5</v>
      </c>
      <c r="B7337" s="3" t="s">
        <v>606</v>
      </c>
      <c r="C7337" t="s">
        <v>1027</v>
      </c>
      <c r="D7337" s="4">
        <v>43794</v>
      </c>
      <c r="E7337" s="5">
        <v>35292.04</v>
      </c>
    </row>
    <row r="7338" spans="1:5" x14ac:dyDescent="0.25">
      <c r="A7338" t="s">
        <v>5</v>
      </c>
      <c r="B7338" s="3" t="s">
        <v>606</v>
      </c>
      <c r="C7338" t="s">
        <v>1027</v>
      </c>
      <c r="D7338" s="4">
        <v>43819</v>
      </c>
      <c r="E7338" s="5">
        <v>40060.85</v>
      </c>
    </row>
    <row r="7339" spans="1:5" x14ac:dyDescent="0.25">
      <c r="A7339" t="s">
        <v>5</v>
      </c>
      <c r="B7339" s="3" t="s">
        <v>606</v>
      </c>
      <c r="C7339" t="s">
        <v>1027</v>
      </c>
      <c r="D7339" s="4">
        <v>43819</v>
      </c>
      <c r="E7339" s="5">
        <v>1776.97</v>
      </c>
    </row>
    <row r="7340" spans="1:5" x14ac:dyDescent="0.25">
      <c r="A7340" t="s">
        <v>5</v>
      </c>
      <c r="B7340" s="3" t="s">
        <v>606</v>
      </c>
      <c r="C7340" t="s">
        <v>1027</v>
      </c>
      <c r="D7340" s="4">
        <v>43819</v>
      </c>
      <c r="E7340" s="5">
        <v>1368.16</v>
      </c>
    </row>
    <row r="7341" spans="1:5" x14ac:dyDescent="0.25">
      <c r="A7341" t="s">
        <v>5</v>
      </c>
      <c r="B7341" s="3" t="s">
        <v>606</v>
      </c>
      <c r="C7341" t="s">
        <v>1027</v>
      </c>
      <c r="D7341" s="4">
        <v>43819</v>
      </c>
      <c r="E7341" s="5">
        <v>227.5</v>
      </c>
    </row>
    <row r="7342" spans="1:5" x14ac:dyDescent="0.25">
      <c r="A7342" t="s">
        <v>5</v>
      </c>
      <c r="B7342" s="3" t="s">
        <v>606</v>
      </c>
      <c r="C7342" t="s">
        <v>1028</v>
      </c>
      <c r="D7342" s="4">
        <v>43759</v>
      </c>
      <c r="E7342" s="5">
        <v>12.5</v>
      </c>
    </row>
    <row r="7343" spans="1:5" x14ac:dyDescent="0.25">
      <c r="A7343" t="s">
        <v>5</v>
      </c>
      <c r="B7343" s="3" t="s">
        <v>606</v>
      </c>
      <c r="C7343" t="s">
        <v>1028</v>
      </c>
      <c r="D7343" s="4">
        <v>43759</v>
      </c>
      <c r="E7343" s="5">
        <v>913.11</v>
      </c>
    </row>
    <row r="7344" spans="1:5" x14ac:dyDescent="0.25">
      <c r="A7344" t="s">
        <v>5</v>
      </c>
      <c r="B7344" s="3" t="s">
        <v>606</v>
      </c>
      <c r="C7344" t="s">
        <v>1028</v>
      </c>
      <c r="D7344" s="4">
        <v>43759</v>
      </c>
      <c r="E7344" s="5">
        <v>1165.72</v>
      </c>
    </row>
    <row r="7345" spans="1:5" x14ac:dyDescent="0.25">
      <c r="A7345" t="s">
        <v>5</v>
      </c>
      <c r="B7345" s="3" t="s">
        <v>606</v>
      </c>
      <c r="C7345" t="s">
        <v>1028</v>
      </c>
      <c r="D7345" s="4">
        <v>43759</v>
      </c>
      <c r="E7345" s="5">
        <v>23522.57</v>
      </c>
    </row>
    <row r="7346" spans="1:5" x14ac:dyDescent="0.25">
      <c r="A7346" t="s">
        <v>5</v>
      </c>
      <c r="B7346" s="3" t="s">
        <v>606</v>
      </c>
      <c r="C7346" t="s">
        <v>1028</v>
      </c>
      <c r="D7346" s="4">
        <v>43794</v>
      </c>
      <c r="E7346" s="5">
        <v>300</v>
      </c>
    </row>
    <row r="7347" spans="1:5" x14ac:dyDescent="0.25">
      <c r="A7347" t="s">
        <v>5</v>
      </c>
      <c r="B7347" s="3" t="s">
        <v>606</v>
      </c>
      <c r="C7347" t="s">
        <v>1028</v>
      </c>
      <c r="D7347" s="4">
        <v>43794</v>
      </c>
      <c r="E7347" s="5">
        <v>924.38</v>
      </c>
    </row>
    <row r="7348" spans="1:5" x14ac:dyDescent="0.25">
      <c r="A7348" t="s">
        <v>5</v>
      </c>
      <c r="B7348" s="3" t="s">
        <v>606</v>
      </c>
      <c r="C7348" t="s">
        <v>1028</v>
      </c>
      <c r="D7348" s="4">
        <v>43794</v>
      </c>
      <c r="E7348" s="5">
        <v>1030.02</v>
      </c>
    </row>
    <row r="7349" spans="1:5" x14ac:dyDescent="0.25">
      <c r="A7349" t="s">
        <v>5</v>
      </c>
      <c r="B7349" s="3" t="s">
        <v>606</v>
      </c>
      <c r="C7349" t="s">
        <v>1028</v>
      </c>
      <c r="D7349" s="4">
        <v>43794</v>
      </c>
      <c r="E7349" s="5">
        <v>27152.92</v>
      </c>
    </row>
    <row r="7350" spans="1:5" x14ac:dyDescent="0.25">
      <c r="A7350" t="s">
        <v>5</v>
      </c>
      <c r="B7350" s="3" t="s">
        <v>606</v>
      </c>
      <c r="C7350" t="s">
        <v>1028</v>
      </c>
      <c r="D7350" s="4">
        <v>43819</v>
      </c>
      <c r="E7350" s="5">
        <v>27317.16</v>
      </c>
    </row>
    <row r="7351" spans="1:5" x14ac:dyDescent="0.25">
      <c r="A7351" t="s">
        <v>5</v>
      </c>
      <c r="B7351" s="3" t="s">
        <v>606</v>
      </c>
      <c r="C7351" t="s">
        <v>1028</v>
      </c>
      <c r="D7351" s="4">
        <v>43819</v>
      </c>
      <c r="E7351" s="5">
        <v>200</v>
      </c>
    </row>
    <row r="7352" spans="1:5" x14ac:dyDescent="0.25">
      <c r="A7352" t="s">
        <v>5</v>
      </c>
      <c r="B7352" s="3" t="s">
        <v>606</v>
      </c>
      <c r="C7352" t="s">
        <v>1028</v>
      </c>
      <c r="D7352" s="4">
        <v>43819</v>
      </c>
      <c r="E7352" s="5">
        <v>1141.19</v>
      </c>
    </row>
    <row r="7353" spans="1:5" x14ac:dyDescent="0.25">
      <c r="A7353" t="s">
        <v>5</v>
      </c>
      <c r="B7353" s="3" t="s">
        <v>606</v>
      </c>
      <c r="C7353" t="s">
        <v>1028</v>
      </c>
      <c r="D7353" s="4">
        <v>43819</v>
      </c>
      <c r="E7353" s="5">
        <v>839.81</v>
      </c>
    </row>
    <row r="7354" spans="1:5" x14ac:dyDescent="0.25">
      <c r="A7354" t="s">
        <v>5</v>
      </c>
      <c r="B7354" s="3" t="s">
        <v>606</v>
      </c>
      <c r="C7354" t="s">
        <v>1029</v>
      </c>
      <c r="D7354" s="4">
        <v>43759</v>
      </c>
      <c r="E7354" s="5">
        <v>2681.83</v>
      </c>
    </row>
    <row r="7355" spans="1:5" x14ac:dyDescent="0.25">
      <c r="A7355" t="s">
        <v>5</v>
      </c>
      <c r="B7355" s="3" t="s">
        <v>606</v>
      </c>
      <c r="C7355" t="s">
        <v>1029</v>
      </c>
      <c r="D7355" s="4">
        <v>43759</v>
      </c>
      <c r="E7355" s="5">
        <v>940.04</v>
      </c>
    </row>
    <row r="7356" spans="1:5" x14ac:dyDescent="0.25">
      <c r="A7356" t="s">
        <v>5</v>
      </c>
      <c r="B7356" s="3" t="s">
        <v>606</v>
      </c>
      <c r="C7356" t="s">
        <v>1029</v>
      </c>
      <c r="D7356" s="4">
        <v>43759</v>
      </c>
      <c r="E7356" s="5">
        <v>12.5</v>
      </c>
    </row>
    <row r="7357" spans="1:5" x14ac:dyDescent="0.25">
      <c r="A7357" t="s">
        <v>5</v>
      </c>
      <c r="B7357" s="3" t="s">
        <v>606</v>
      </c>
      <c r="C7357" t="s">
        <v>1029</v>
      </c>
      <c r="D7357" s="4">
        <v>43759</v>
      </c>
      <c r="E7357" s="5">
        <v>30294.41</v>
      </c>
    </row>
    <row r="7358" spans="1:5" x14ac:dyDescent="0.25">
      <c r="A7358" t="s">
        <v>5</v>
      </c>
      <c r="B7358" s="3" t="s">
        <v>606</v>
      </c>
      <c r="C7358" t="s">
        <v>1029</v>
      </c>
      <c r="D7358" s="4">
        <v>43794</v>
      </c>
      <c r="E7358" s="5">
        <v>2815.66</v>
      </c>
    </row>
    <row r="7359" spans="1:5" x14ac:dyDescent="0.25">
      <c r="A7359" t="s">
        <v>5</v>
      </c>
      <c r="B7359" s="3" t="s">
        <v>606</v>
      </c>
      <c r="C7359" t="s">
        <v>1029</v>
      </c>
      <c r="D7359" s="4">
        <v>43794</v>
      </c>
      <c r="E7359" s="5">
        <v>1404.76</v>
      </c>
    </row>
    <row r="7360" spans="1:5" x14ac:dyDescent="0.25">
      <c r="A7360" t="s">
        <v>5</v>
      </c>
      <c r="B7360" s="3" t="s">
        <v>606</v>
      </c>
      <c r="C7360" t="s">
        <v>1029</v>
      </c>
      <c r="D7360" s="4">
        <v>43794</v>
      </c>
      <c r="E7360" s="5">
        <v>440</v>
      </c>
    </row>
    <row r="7361" spans="1:5" x14ac:dyDescent="0.25">
      <c r="A7361" t="s">
        <v>5</v>
      </c>
      <c r="B7361" s="3" t="s">
        <v>606</v>
      </c>
      <c r="C7361" t="s">
        <v>1029</v>
      </c>
      <c r="D7361" s="4">
        <v>43794</v>
      </c>
      <c r="E7361" s="5">
        <v>35491.96</v>
      </c>
    </row>
    <row r="7362" spans="1:5" x14ac:dyDescent="0.25">
      <c r="A7362" t="s">
        <v>5</v>
      </c>
      <c r="B7362" s="3" t="s">
        <v>606</v>
      </c>
      <c r="C7362" t="s">
        <v>1029</v>
      </c>
      <c r="D7362" s="4">
        <v>43819</v>
      </c>
      <c r="E7362" s="5">
        <v>34771.54</v>
      </c>
    </row>
    <row r="7363" spans="1:5" x14ac:dyDescent="0.25">
      <c r="A7363" t="s">
        <v>5</v>
      </c>
      <c r="B7363" s="3" t="s">
        <v>606</v>
      </c>
      <c r="C7363" t="s">
        <v>1029</v>
      </c>
      <c r="D7363" s="4">
        <v>43819</v>
      </c>
      <c r="E7363" s="5">
        <v>2606.08</v>
      </c>
    </row>
    <row r="7364" spans="1:5" x14ac:dyDescent="0.25">
      <c r="A7364" t="s">
        <v>5</v>
      </c>
      <c r="B7364" s="3" t="s">
        <v>606</v>
      </c>
      <c r="C7364" t="s">
        <v>1029</v>
      </c>
      <c r="D7364" s="4">
        <v>43819</v>
      </c>
      <c r="E7364" s="5">
        <v>1145.72</v>
      </c>
    </row>
    <row r="7365" spans="1:5" x14ac:dyDescent="0.25">
      <c r="A7365" t="s">
        <v>5</v>
      </c>
      <c r="B7365" s="3" t="s">
        <v>606</v>
      </c>
      <c r="C7365" t="s">
        <v>1029</v>
      </c>
      <c r="D7365" s="4">
        <v>43819</v>
      </c>
      <c r="E7365" s="5">
        <v>362.5</v>
      </c>
    </row>
    <row r="7366" spans="1:5" x14ac:dyDescent="0.25">
      <c r="A7366" t="s">
        <v>5</v>
      </c>
      <c r="B7366" s="3" t="s">
        <v>606</v>
      </c>
      <c r="C7366" t="s">
        <v>1030</v>
      </c>
      <c r="D7366" s="4">
        <v>43759</v>
      </c>
      <c r="E7366" s="5">
        <v>17.5</v>
      </c>
    </row>
    <row r="7367" spans="1:5" x14ac:dyDescent="0.25">
      <c r="A7367" t="s">
        <v>5</v>
      </c>
      <c r="B7367" s="3" t="s">
        <v>606</v>
      </c>
      <c r="C7367" t="s">
        <v>1030</v>
      </c>
      <c r="D7367" s="4">
        <v>43759</v>
      </c>
      <c r="E7367" s="5">
        <v>1785.75</v>
      </c>
    </row>
    <row r="7368" spans="1:5" x14ac:dyDescent="0.25">
      <c r="A7368" t="s">
        <v>5</v>
      </c>
      <c r="B7368" s="3" t="s">
        <v>606</v>
      </c>
      <c r="C7368" t="s">
        <v>1030</v>
      </c>
      <c r="D7368" s="4">
        <v>43759</v>
      </c>
      <c r="E7368" s="5">
        <v>851.92</v>
      </c>
    </row>
    <row r="7369" spans="1:5" x14ac:dyDescent="0.25">
      <c r="A7369" t="s">
        <v>5</v>
      </c>
      <c r="B7369" s="3" t="s">
        <v>606</v>
      </c>
      <c r="C7369" t="s">
        <v>1030</v>
      </c>
      <c r="D7369" s="4">
        <v>43759</v>
      </c>
      <c r="E7369" s="5">
        <v>26087.78</v>
      </c>
    </row>
    <row r="7370" spans="1:5" x14ac:dyDescent="0.25">
      <c r="A7370" t="s">
        <v>5</v>
      </c>
      <c r="B7370" s="3" t="s">
        <v>606</v>
      </c>
      <c r="C7370" t="s">
        <v>1030</v>
      </c>
      <c r="D7370" s="4">
        <v>43794</v>
      </c>
      <c r="E7370" s="5">
        <v>220</v>
      </c>
    </row>
    <row r="7371" spans="1:5" x14ac:dyDescent="0.25">
      <c r="A7371" t="s">
        <v>5</v>
      </c>
      <c r="B7371" s="3" t="s">
        <v>606</v>
      </c>
      <c r="C7371" t="s">
        <v>1030</v>
      </c>
      <c r="D7371" s="4">
        <v>43794</v>
      </c>
      <c r="E7371" s="5">
        <v>1849.32</v>
      </c>
    </row>
    <row r="7372" spans="1:5" x14ac:dyDescent="0.25">
      <c r="A7372" t="s">
        <v>5</v>
      </c>
      <c r="B7372" s="3" t="s">
        <v>606</v>
      </c>
      <c r="C7372" t="s">
        <v>1030</v>
      </c>
      <c r="D7372" s="4">
        <v>43794</v>
      </c>
      <c r="E7372" s="5">
        <v>1069.3599999999999</v>
      </c>
    </row>
    <row r="7373" spans="1:5" x14ac:dyDescent="0.25">
      <c r="A7373" t="s">
        <v>5</v>
      </c>
      <c r="B7373" s="3" t="s">
        <v>606</v>
      </c>
      <c r="C7373" t="s">
        <v>1030</v>
      </c>
      <c r="D7373" s="4">
        <v>43794</v>
      </c>
      <c r="E7373" s="5">
        <v>28711.54</v>
      </c>
    </row>
    <row r="7374" spans="1:5" x14ac:dyDescent="0.25">
      <c r="A7374" t="s">
        <v>5</v>
      </c>
      <c r="B7374" s="3" t="s">
        <v>606</v>
      </c>
      <c r="C7374" t="s">
        <v>1030</v>
      </c>
      <c r="D7374" s="4">
        <v>43819</v>
      </c>
      <c r="E7374" s="5">
        <v>26558.11</v>
      </c>
    </row>
    <row r="7375" spans="1:5" x14ac:dyDescent="0.25">
      <c r="A7375" t="s">
        <v>5</v>
      </c>
      <c r="B7375" s="3" t="s">
        <v>606</v>
      </c>
      <c r="C7375" t="s">
        <v>1030</v>
      </c>
      <c r="D7375" s="4">
        <v>43819</v>
      </c>
      <c r="E7375" s="5">
        <v>130</v>
      </c>
    </row>
    <row r="7376" spans="1:5" x14ac:dyDescent="0.25">
      <c r="A7376" t="s">
        <v>5</v>
      </c>
      <c r="B7376" s="3" t="s">
        <v>606</v>
      </c>
      <c r="C7376" t="s">
        <v>1030</v>
      </c>
      <c r="D7376" s="4">
        <v>43819</v>
      </c>
      <c r="E7376" s="5">
        <v>1106.0999999999999</v>
      </c>
    </row>
    <row r="7377" spans="1:5" x14ac:dyDescent="0.25">
      <c r="A7377" t="s">
        <v>5</v>
      </c>
      <c r="B7377" s="3" t="s">
        <v>606</v>
      </c>
      <c r="C7377" t="s">
        <v>1030</v>
      </c>
      <c r="D7377" s="4">
        <v>43819</v>
      </c>
      <c r="E7377" s="5">
        <v>855.93</v>
      </c>
    </row>
    <row r="7378" spans="1:5" x14ac:dyDescent="0.25">
      <c r="A7378" t="s">
        <v>5</v>
      </c>
      <c r="B7378" s="3" t="s">
        <v>606</v>
      </c>
      <c r="C7378" t="s">
        <v>1031</v>
      </c>
      <c r="D7378" s="4">
        <v>43759</v>
      </c>
      <c r="E7378" s="5">
        <v>764.17</v>
      </c>
    </row>
    <row r="7379" spans="1:5" x14ac:dyDescent="0.25">
      <c r="A7379" t="s">
        <v>5</v>
      </c>
      <c r="B7379" s="3" t="s">
        <v>606</v>
      </c>
      <c r="C7379" t="s">
        <v>1031</v>
      </c>
      <c r="D7379" s="4">
        <v>43759</v>
      </c>
      <c r="E7379" s="5">
        <v>1945.18</v>
      </c>
    </row>
    <row r="7380" spans="1:5" x14ac:dyDescent="0.25">
      <c r="A7380" t="s">
        <v>5</v>
      </c>
      <c r="B7380" s="3" t="s">
        <v>606</v>
      </c>
      <c r="C7380" t="s">
        <v>1031</v>
      </c>
      <c r="D7380" s="4">
        <v>43759</v>
      </c>
      <c r="E7380" s="5">
        <v>10</v>
      </c>
    </row>
    <row r="7381" spans="1:5" x14ac:dyDescent="0.25">
      <c r="A7381" t="s">
        <v>5</v>
      </c>
      <c r="B7381" s="3" t="s">
        <v>606</v>
      </c>
      <c r="C7381" t="s">
        <v>1031</v>
      </c>
      <c r="D7381" s="4">
        <v>43759</v>
      </c>
      <c r="E7381" s="5">
        <v>18810.740000000002</v>
      </c>
    </row>
    <row r="7382" spans="1:5" x14ac:dyDescent="0.25">
      <c r="A7382" t="s">
        <v>5</v>
      </c>
      <c r="B7382" s="3" t="s">
        <v>606</v>
      </c>
      <c r="C7382" t="s">
        <v>1031</v>
      </c>
      <c r="D7382" s="4">
        <v>43794</v>
      </c>
      <c r="E7382" s="5">
        <v>2405.33</v>
      </c>
    </row>
    <row r="7383" spans="1:5" x14ac:dyDescent="0.25">
      <c r="A7383" t="s">
        <v>5</v>
      </c>
      <c r="B7383" s="3" t="s">
        <v>606</v>
      </c>
      <c r="C7383" t="s">
        <v>1031</v>
      </c>
      <c r="D7383" s="4">
        <v>43794</v>
      </c>
      <c r="E7383" s="5">
        <v>858.89</v>
      </c>
    </row>
    <row r="7384" spans="1:5" x14ac:dyDescent="0.25">
      <c r="A7384" t="s">
        <v>5</v>
      </c>
      <c r="B7384" s="3" t="s">
        <v>606</v>
      </c>
      <c r="C7384" t="s">
        <v>1031</v>
      </c>
      <c r="D7384" s="4">
        <v>43794</v>
      </c>
      <c r="E7384" s="5">
        <v>247.5</v>
      </c>
    </row>
    <row r="7385" spans="1:5" x14ac:dyDescent="0.25">
      <c r="A7385" t="s">
        <v>5</v>
      </c>
      <c r="B7385" s="3" t="s">
        <v>606</v>
      </c>
      <c r="C7385" t="s">
        <v>1031</v>
      </c>
      <c r="D7385" s="4">
        <v>43794</v>
      </c>
      <c r="E7385" s="5">
        <v>21117.93</v>
      </c>
    </row>
    <row r="7386" spans="1:5" x14ac:dyDescent="0.25">
      <c r="A7386" t="s">
        <v>5</v>
      </c>
      <c r="B7386" s="3" t="s">
        <v>606</v>
      </c>
      <c r="C7386" t="s">
        <v>1031</v>
      </c>
      <c r="D7386" s="4">
        <v>43819</v>
      </c>
      <c r="E7386" s="5">
        <v>17932.46</v>
      </c>
    </row>
    <row r="7387" spans="1:5" x14ac:dyDescent="0.25">
      <c r="A7387" t="s">
        <v>5</v>
      </c>
      <c r="B7387" s="3" t="s">
        <v>606</v>
      </c>
      <c r="C7387" t="s">
        <v>1031</v>
      </c>
      <c r="D7387" s="4">
        <v>43819</v>
      </c>
      <c r="E7387" s="5">
        <v>2139.6799999999998</v>
      </c>
    </row>
    <row r="7388" spans="1:5" x14ac:dyDescent="0.25">
      <c r="A7388" t="s">
        <v>5</v>
      </c>
      <c r="B7388" s="3" t="s">
        <v>606</v>
      </c>
      <c r="C7388" t="s">
        <v>1031</v>
      </c>
      <c r="D7388" s="4">
        <v>43819</v>
      </c>
      <c r="E7388" s="5">
        <v>170</v>
      </c>
    </row>
    <row r="7389" spans="1:5" x14ac:dyDescent="0.25">
      <c r="A7389" t="s">
        <v>5</v>
      </c>
      <c r="B7389" s="3" t="s">
        <v>606</v>
      </c>
      <c r="C7389" t="s">
        <v>1031</v>
      </c>
      <c r="D7389" s="4">
        <v>43819</v>
      </c>
      <c r="E7389" s="5">
        <v>741.54</v>
      </c>
    </row>
    <row r="7390" spans="1:5" x14ac:dyDescent="0.25">
      <c r="A7390" t="s">
        <v>5</v>
      </c>
      <c r="B7390" s="3" t="s">
        <v>606</v>
      </c>
      <c r="C7390" t="s">
        <v>1032</v>
      </c>
      <c r="D7390" s="4">
        <v>43759</v>
      </c>
      <c r="E7390" s="5">
        <v>5</v>
      </c>
    </row>
    <row r="7391" spans="1:5" x14ac:dyDescent="0.25">
      <c r="A7391" t="s">
        <v>5</v>
      </c>
      <c r="B7391" s="3" t="s">
        <v>606</v>
      </c>
      <c r="C7391" t="s">
        <v>1032</v>
      </c>
      <c r="D7391" s="4">
        <v>43759</v>
      </c>
      <c r="E7391" s="5">
        <v>155.99</v>
      </c>
    </row>
    <row r="7392" spans="1:5" x14ac:dyDescent="0.25">
      <c r="A7392" t="s">
        <v>5</v>
      </c>
      <c r="B7392" s="3" t="s">
        <v>606</v>
      </c>
      <c r="C7392" t="s">
        <v>1032</v>
      </c>
      <c r="D7392" s="4">
        <v>43759</v>
      </c>
      <c r="E7392" s="5">
        <v>133.01</v>
      </c>
    </row>
    <row r="7393" spans="1:5" x14ac:dyDescent="0.25">
      <c r="A7393" t="s">
        <v>5</v>
      </c>
      <c r="B7393" s="3" t="s">
        <v>606</v>
      </c>
      <c r="C7393" t="s">
        <v>1032</v>
      </c>
      <c r="D7393" s="4">
        <v>43794</v>
      </c>
      <c r="E7393" s="5">
        <v>70</v>
      </c>
    </row>
    <row r="7394" spans="1:5" x14ac:dyDescent="0.25">
      <c r="A7394" t="s">
        <v>5</v>
      </c>
      <c r="B7394" s="3" t="s">
        <v>606</v>
      </c>
      <c r="C7394" t="s">
        <v>1032</v>
      </c>
      <c r="D7394" s="4">
        <v>43794</v>
      </c>
      <c r="E7394" s="5">
        <v>164.89</v>
      </c>
    </row>
    <row r="7395" spans="1:5" x14ac:dyDescent="0.25">
      <c r="A7395" t="s">
        <v>5</v>
      </c>
      <c r="B7395" s="3" t="s">
        <v>606</v>
      </c>
      <c r="C7395" t="s">
        <v>1032</v>
      </c>
      <c r="D7395" s="4">
        <v>43794</v>
      </c>
      <c r="E7395" s="5">
        <v>100.01</v>
      </c>
    </row>
    <row r="7396" spans="1:5" x14ac:dyDescent="0.25">
      <c r="A7396" t="s">
        <v>5</v>
      </c>
      <c r="B7396" s="3" t="s">
        <v>606</v>
      </c>
      <c r="C7396" t="s">
        <v>1032</v>
      </c>
      <c r="D7396" s="4">
        <v>43794</v>
      </c>
      <c r="E7396" s="5">
        <v>13649.02</v>
      </c>
    </row>
    <row r="7397" spans="1:5" x14ac:dyDescent="0.25">
      <c r="A7397" t="s">
        <v>5</v>
      </c>
      <c r="B7397" s="3" t="s">
        <v>606</v>
      </c>
      <c r="C7397" t="s">
        <v>1032</v>
      </c>
      <c r="D7397" s="4">
        <v>43819</v>
      </c>
      <c r="E7397" s="5">
        <v>47.5</v>
      </c>
    </row>
    <row r="7398" spans="1:5" x14ac:dyDescent="0.25">
      <c r="A7398" t="s">
        <v>5</v>
      </c>
      <c r="B7398" s="3" t="s">
        <v>606</v>
      </c>
      <c r="C7398" t="s">
        <v>1032</v>
      </c>
      <c r="D7398" s="4">
        <v>43819</v>
      </c>
      <c r="E7398" s="5">
        <v>377.59</v>
      </c>
    </row>
    <row r="7399" spans="1:5" x14ac:dyDescent="0.25">
      <c r="A7399" t="s">
        <v>5</v>
      </c>
      <c r="B7399" s="3" t="s">
        <v>606</v>
      </c>
      <c r="C7399" t="s">
        <v>1032</v>
      </c>
      <c r="D7399" s="4">
        <v>43819</v>
      </c>
      <c r="E7399" s="5">
        <v>176.36</v>
      </c>
    </row>
    <row r="7400" spans="1:5" x14ac:dyDescent="0.25">
      <c r="A7400" t="s">
        <v>5</v>
      </c>
      <c r="B7400" s="3" t="s">
        <v>606</v>
      </c>
      <c r="C7400" t="s">
        <v>1033</v>
      </c>
      <c r="D7400" s="4">
        <v>43769</v>
      </c>
      <c r="E7400" s="5">
        <v>615.04999999999995</v>
      </c>
    </row>
    <row r="7401" spans="1:5" x14ac:dyDescent="0.25">
      <c r="A7401" t="s">
        <v>5</v>
      </c>
      <c r="B7401" s="3" t="s">
        <v>6</v>
      </c>
      <c r="C7401" t="s">
        <v>1034</v>
      </c>
      <c r="D7401" s="4">
        <v>43815</v>
      </c>
      <c r="E7401" s="5">
        <v>490.85</v>
      </c>
    </row>
    <row r="7402" spans="1:5" x14ac:dyDescent="0.25">
      <c r="A7402" t="s">
        <v>5</v>
      </c>
      <c r="B7402" s="3" t="s">
        <v>1035</v>
      </c>
      <c r="C7402" t="s">
        <v>1036</v>
      </c>
      <c r="D7402" s="4">
        <v>43774</v>
      </c>
      <c r="E7402" s="5">
        <v>3266.7</v>
      </c>
    </row>
    <row r="7403" spans="1:5" x14ac:dyDescent="0.25">
      <c r="A7403" t="s">
        <v>5</v>
      </c>
      <c r="B7403" s="3" t="s">
        <v>6</v>
      </c>
      <c r="C7403" t="s">
        <v>1037</v>
      </c>
      <c r="D7403" s="4">
        <v>43760</v>
      </c>
      <c r="E7403" s="5">
        <v>401.04</v>
      </c>
    </row>
    <row r="7404" spans="1:5" x14ac:dyDescent="0.25">
      <c r="A7404" t="s">
        <v>5</v>
      </c>
      <c r="B7404" s="3" t="s">
        <v>6</v>
      </c>
      <c r="C7404" t="s">
        <v>1037</v>
      </c>
      <c r="D7404" s="4">
        <v>43760</v>
      </c>
      <c r="E7404" s="5">
        <v>188</v>
      </c>
    </row>
    <row r="7405" spans="1:5" x14ac:dyDescent="0.25">
      <c r="A7405" t="s">
        <v>5</v>
      </c>
      <c r="B7405" s="3" t="s">
        <v>6</v>
      </c>
      <c r="C7405" t="s">
        <v>1038</v>
      </c>
      <c r="D7405" s="4">
        <v>43760</v>
      </c>
      <c r="E7405" s="5">
        <v>119.06</v>
      </c>
    </row>
    <row r="7406" spans="1:5" x14ac:dyDescent="0.25">
      <c r="A7406" t="s">
        <v>5</v>
      </c>
      <c r="B7406" s="3" t="s">
        <v>6</v>
      </c>
      <c r="C7406" t="s">
        <v>1038</v>
      </c>
      <c r="D7406" s="4">
        <v>43760</v>
      </c>
      <c r="E7406" s="5">
        <v>539.75</v>
      </c>
    </row>
    <row r="7407" spans="1:5" x14ac:dyDescent="0.25">
      <c r="A7407" t="s">
        <v>5</v>
      </c>
      <c r="B7407" s="3" t="s">
        <v>606</v>
      </c>
      <c r="C7407" t="s">
        <v>1039</v>
      </c>
      <c r="D7407" s="4">
        <v>43769</v>
      </c>
      <c r="E7407" s="5">
        <v>1845.16</v>
      </c>
    </row>
    <row r="7408" spans="1:5" x14ac:dyDescent="0.25">
      <c r="A7408" t="s">
        <v>5</v>
      </c>
      <c r="B7408" s="3" t="s">
        <v>606</v>
      </c>
      <c r="C7408" t="s">
        <v>1040</v>
      </c>
      <c r="D7408" s="4">
        <v>43766</v>
      </c>
      <c r="E7408" s="5">
        <v>1845.16</v>
      </c>
    </row>
    <row r="7409" spans="1:5" x14ac:dyDescent="0.25">
      <c r="A7409" t="s">
        <v>5</v>
      </c>
      <c r="B7409" s="3" t="s">
        <v>1041</v>
      </c>
      <c r="C7409" t="s">
        <v>1042</v>
      </c>
      <c r="D7409" s="4">
        <v>43798</v>
      </c>
      <c r="E7409" s="5">
        <v>200</v>
      </c>
    </row>
    <row r="7410" spans="1:5" x14ac:dyDescent="0.25">
      <c r="A7410" t="s">
        <v>5</v>
      </c>
      <c r="B7410" s="3" t="s">
        <v>46</v>
      </c>
      <c r="C7410" t="s">
        <v>1043</v>
      </c>
      <c r="D7410" s="4">
        <v>43815</v>
      </c>
      <c r="E7410" s="5">
        <v>928.03</v>
      </c>
    </row>
    <row r="7411" spans="1:5" ht="30" x14ac:dyDescent="0.25">
      <c r="A7411" t="s">
        <v>5</v>
      </c>
      <c r="B7411" s="3" t="s">
        <v>1044</v>
      </c>
      <c r="C7411" t="s">
        <v>1045</v>
      </c>
      <c r="D7411" s="4">
        <v>43790</v>
      </c>
      <c r="E7411" s="5">
        <v>1795.56</v>
      </c>
    </row>
    <row r="7412" spans="1:5" x14ac:dyDescent="0.25">
      <c r="A7412" t="s">
        <v>5</v>
      </c>
      <c r="B7412" s="3" t="s">
        <v>606</v>
      </c>
      <c r="C7412" t="s">
        <v>1046</v>
      </c>
      <c r="D7412" s="4">
        <v>43766</v>
      </c>
      <c r="E7412" s="5">
        <v>1138.3399999999999</v>
      </c>
    </row>
    <row r="7413" spans="1:5" x14ac:dyDescent="0.25">
      <c r="A7413" t="s">
        <v>5</v>
      </c>
      <c r="B7413" s="3" t="s">
        <v>606</v>
      </c>
      <c r="C7413" t="s">
        <v>1047</v>
      </c>
      <c r="D7413" s="4">
        <v>43766</v>
      </c>
      <c r="E7413" s="5">
        <v>1964.15</v>
      </c>
    </row>
    <row r="7414" spans="1:5" x14ac:dyDescent="0.25">
      <c r="A7414" t="s">
        <v>5</v>
      </c>
      <c r="B7414" s="3" t="s">
        <v>606</v>
      </c>
      <c r="C7414" t="s">
        <v>1047</v>
      </c>
      <c r="D7414" s="4">
        <v>43805</v>
      </c>
      <c r="E7414" s="5">
        <v>1964.15</v>
      </c>
    </row>
    <row r="7415" spans="1:5" x14ac:dyDescent="0.25">
      <c r="A7415" t="s">
        <v>5</v>
      </c>
      <c r="B7415" s="3" t="s">
        <v>606</v>
      </c>
      <c r="C7415" t="s">
        <v>1048</v>
      </c>
      <c r="D7415" s="4">
        <v>43766</v>
      </c>
      <c r="E7415" s="5">
        <v>3258.77</v>
      </c>
    </row>
    <row r="7416" spans="1:5" x14ac:dyDescent="0.25">
      <c r="A7416" t="s">
        <v>5</v>
      </c>
      <c r="B7416" s="3" t="s">
        <v>606</v>
      </c>
      <c r="C7416" t="s">
        <v>1049</v>
      </c>
      <c r="D7416" s="4">
        <v>43766</v>
      </c>
      <c r="E7416" s="5">
        <v>1138.3399999999999</v>
      </c>
    </row>
    <row r="7417" spans="1:5" x14ac:dyDescent="0.25">
      <c r="A7417" t="s">
        <v>5</v>
      </c>
      <c r="B7417" s="3" t="s">
        <v>606</v>
      </c>
      <c r="C7417" t="s">
        <v>1050</v>
      </c>
      <c r="D7417" s="4">
        <v>43766</v>
      </c>
      <c r="E7417" s="5">
        <v>1138.3399999999999</v>
      </c>
    </row>
    <row r="7418" spans="1:5" x14ac:dyDescent="0.25">
      <c r="A7418" t="s">
        <v>5</v>
      </c>
      <c r="B7418" s="3" t="s">
        <v>606</v>
      </c>
      <c r="C7418" t="s">
        <v>1051</v>
      </c>
      <c r="D7418" s="4">
        <v>43766</v>
      </c>
      <c r="E7418" s="5">
        <v>119</v>
      </c>
    </row>
    <row r="7419" spans="1:5" ht="30" x14ac:dyDescent="0.25">
      <c r="A7419" t="s">
        <v>5</v>
      </c>
      <c r="B7419" s="3" t="s">
        <v>1044</v>
      </c>
      <c r="C7419" t="s">
        <v>1052</v>
      </c>
      <c r="D7419" s="4">
        <v>43760</v>
      </c>
      <c r="E7419" s="5">
        <v>1513.91</v>
      </c>
    </row>
    <row r="7420" spans="1:5" ht="30" x14ac:dyDescent="0.25">
      <c r="A7420" t="s">
        <v>5</v>
      </c>
      <c r="B7420" s="3" t="s">
        <v>1044</v>
      </c>
      <c r="C7420" t="s">
        <v>1052</v>
      </c>
      <c r="D7420" s="4">
        <v>43760</v>
      </c>
      <c r="E7420" s="5">
        <v>1270.92</v>
      </c>
    </row>
    <row r="7421" spans="1:5" ht="30" x14ac:dyDescent="0.25">
      <c r="A7421" t="s">
        <v>5</v>
      </c>
      <c r="B7421" s="3" t="s">
        <v>1044</v>
      </c>
      <c r="C7421" t="s">
        <v>1052</v>
      </c>
      <c r="D7421" s="4">
        <v>43790</v>
      </c>
      <c r="E7421" s="5">
        <v>1864.89</v>
      </c>
    </row>
    <row r="7422" spans="1:5" x14ac:dyDescent="0.25">
      <c r="A7422" t="s">
        <v>5</v>
      </c>
      <c r="B7422" s="3" t="s">
        <v>606</v>
      </c>
      <c r="C7422" t="s">
        <v>1053</v>
      </c>
      <c r="D7422" s="4">
        <v>43766</v>
      </c>
      <c r="E7422" s="5">
        <v>1138.3399999999999</v>
      </c>
    </row>
    <row r="7423" spans="1:5" x14ac:dyDescent="0.25">
      <c r="A7423" t="s">
        <v>5</v>
      </c>
      <c r="B7423" s="3" t="s">
        <v>6</v>
      </c>
      <c r="C7423" t="s">
        <v>1054</v>
      </c>
      <c r="D7423" s="4">
        <v>43790</v>
      </c>
      <c r="E7423" s="5">
        <v>332.48</v>
      </c>
    </row>
    <row r="7424" spans="1:5" x14ac:dyDescent="0.25">
      <c r="A7424" t="s">
        <v>5</v>
      </c>
      <c r="B7424" s="3" t="s">
        <v>606</v>
      </c>
      <c r="C7424" t="s">
        <v>1055</v>
      </c>
      <c r="D7424" s="4">
        <v>43766</v>
      </c>
      <c r="E7424" s="5">
        <v>1138.3399999999999</v>
      </c>
    </row>
    <row r="7425" spans="1:5" x14ac:dyDescent="0.25">
      <c r="A7425" t="s">
        <v>5</v>
      </c>
      <c r="B7425" s="3" t="s">
        <v>606</v>
      </c>
      <c r="C7425" t="s">
        <v>1056</v>
      </c>
      <c r="D7425" s="4">
        <v>43766</v>
      </c>
      <c r="E7425" s="5">
        <v>3258.77</v>
      </c>
    </row>
    <row r="7426" spans="1:5" x14ac:dyDescent="0.25">
      <c r="A7426" t="s">
        <v>5</v>
      </c>
      <c r="B7426" s="3" t="s">
        <v>606</v>
      </c>
      <c r="C7426" t="s">
        <v>1057</v>
      </c>
      <c r="D7426" s="4">
        <v>43766</v>
      </c>
      <c r="E7426" s="5">
        <v>29.75</v>
      </c>
    </row>
    <row r="7427" spans="1:5" x14ac:dyDescent="0.25">
      <c r="A7427" t="s">
        <v>5</v>
      </c>
      <c r="B7427" s="3" t="s">
        <v>606</v>
      </c>
      <c r="C7427" t="s">
        <v>1058</v>
      </c>
      <c r="D7427" s="4">
        <v>43766</v>
      </c>
      <c r="E7427" s="5">
        <v>1845.16</v>
      </c>
    </row>
    <row r="7428" spans="1:5" x14ac:dyDescent="0.25">
      <c r="A7428" t="s">
        <v>5</v>
      </c>
      <c r="B7428" s="3" t="s">
        <v>606</v>
      </c>
      <c r="C7428" t="s">
        <v>1059</v>
      </c>
      <c r="D7428" s="4">
        <v>43766</v>
      </c>
      <c r="E7428" s="5">
        <v>1197.8399999999999</v>
      </c>
    </row>
    <row r="7429" spans="1:5" x14ac:dyDescent="0.25">
      <c r="A7429" t="s">
        <v>5</v>
      </c>
      <c r="B7429" s="3" t="s">
        <v>6</v>
      </c>
      <c r="C7429" t="s">
        <v>1060</v>
      </c>
      <c r="D7429" s="4">
        <v>43790</v>
      </c>
      <c r="E7429" s="5">
        <v>310.04000000000002</v>
      </c>
    </row>
    <row r="7430" spans="1:5" x14ac:dyDescent="0.25">
      <c r="A7430" t="s">
        <v>5</v>
      </c>
      <c r="B7430" s="3" t="s">
        <v>6</v>
      </c>
      <c r="C7430" t="s">
        <v>1060</v>
      </c>
      <c r="D7430" s="4">
        <v>43815</v>
      </c>
      <c r="E7430" s="5">
        <v>368.18</v>
      </c>
    </row>
    <row r="7431" spans="1:5" x14ac:dyDescent="0.25">
      <c r="A7431" t="s">
        <v>5</v>
      </c>
      <c r="B7431" s="3" t="s">
        <v>6</v>
      </c>
      <c r="C7431" t="s">
        <v>1060</v>
      </c>
      <c r="D7431" s="4">
        <v>43815</v>
      </c>
      <c r="E7431" s="5">
        <v>347.78</v>
      </c>
    </row>
    <row r="7432" spans="1:5" x14ac:dyDescent="0.25">
      <c r="A7432" t="s">
        <v>5</v>
      </c>
      <c r="B7432" s="3" t="s">
        <v>606</v>
      </c>
      <c r="C7432" t="s">
        <v>1061</v>
      </c>
      <c r="D7432" s="4">
        <v>43769</v>
      </c>
      <c r="E7432" s="5">
        <v>1845.16</v>
      </c>
    </row>
    <row r="7433" spans="1:5" x14ac:dyDescent="0.25">
      <c r="A7433" t="s">
        <v>5</v>
      </c>
      <c r="B7433" s="3" t="s">
        <v>606</v>
      </c>
      <c r="C7433" t="s">
        <v>1062</v>
      </c>
      <c r="D7433" s="4">
        <v>43769</v>
      </c>
      <c r="E7433" s="5">
        <v>1845.16</v>
      </c>
    </row>
    <row r="7434" spans="1:5" x14ac:dyDescent="0.25">
      <c r="A7434" t="s">
        <v>5</v>
      </c>
      <c r="B7434" s="3" t="s">
        <v>606</v>
      </c>
      <c r="C7434" t="s">
        <v>1063</v>
      </c>
      <c r="D7434" s="4">
        <v>43766</v>
      </c>
      <c r="E7434" s="5">
        <v>1845.16</v>
      </c>
    </row>
    <row r="7435" spans="1:5" x14ac:dyDescent="0.25">
      <c r="A7435" t="s">
        <v>5</v>
      </c>
      <c r="B7435" s="3" t="s">
        <v>606</v>
      </c>
      <c r="C7435" t="s">
        <v>1064</v>
      </c>
      <c r="D7435" s="4">
        <v>43769</v>
      </c>
      <c r="E7435" s="5">
        <v>1845.16</v>
      </c>
    </row>
    <row r="7436" spans="1:5" x14ac:dyDescent="0.25">
      <c r="A7436" t="s">
        <v>5</v>
      </c>
      <c r="B7436" s="3" t="s">
        <v>606</v>
      </c>
      <c r="C7436" t="s">
        <v>1065</v>
      </c>
      <c r="D7436" s="4">
        <v>43766</v>
      </c>
      <c r="E7436" s="5">
        <v>1845.16</v>
      </c>
    </row>
    <row r="7437" spans="1:5" x14ac:dyDescent="0.25">
      <c r="A7437" t="s">
        <v>5</v>
      </c>
      <c r="B7437" s="3" t="s">
        <v>606</v>
      </c>
      <c r="C7437" t="s">
        <v>1066</v>
      </c>
      <c r="D7437" s="4">
        <v>43766</v>
      </c>
      <c r="E7437" s="5">
        <v>1845.16</v>
      </c>
    </row>
    <row r="7438" spans="1:5" x14ac:dyDescent="0.25">
      <c r="A7438" t="s">
        <v>5</v>
      </c>
      <c r="B7438" s="3" t="s">
        <v>606</v>
      </c>
      <c r="C7438" t="s">
        <v>1067</v>
      </c>
      <c r="D7438" s="4">
        <v>43766</v>
      </c>
      <c r="E7438" s="5">
        <v>3258.77</v>
      </c>
    </row>
    <row r="7439" spans="1:5" x14ac:dyDescent="0.25">
      <c r="A7439" t="s">
        <v>5</v>
      </c>
      <c r="B7439" s="3" t="s">
        <v>6</v>
      </c>
      <c r="C7439" t="s">
        <v>1068</v>
      </c>
      <c r="D7439" s="4">
        <v>43790</v>
      </c>
      <c r="E7439" s="5">
        <v>690.35</v>
      </c>
    </row>
    <row r="7440" spans="1:5" x14ac:dyDescent="0.25">
      <c r="A7440" t="s">
        <v>5</v>
      </c>
      <c r="B7440" s="3" t="s">
        <v>6</v>
      </c>
      <c r="C7440" t="s">
        <v>1068</v>
      </c>
      <c r="D7440" s="4">
        <v>43790</v>
      </c>
      <c r="E7440" s="5">
        <v>206.79</v>
      </c>
    </row>
    <row r="7441" spans="1:5" x14ac:dyDescent="0.25">
      <c r="A7441" t="s">
        <v>5</v>
      </c>
      <c r="B7441" s="3" t="s">
        <v>6</v>
      </c>
      <c r="C7441" t="s">
        <v>1069</v>
      </c>
      <c r="D7441" s="4">
        <v>43760</v>
      </c>
      <c r="E7441" s="5">
        <v>2092.16</v>
      </c>
    </row>
    <row r="7442" spans="1:5" x14ac:dyDescent="0.25">
      <c r="A7442" t="s">
        <v>5</v>
      </c>
      <c r="B7442" s="3" t="s">
        <v>6</v>
      </c>
      <c r="C7442" t="s">
        <v>1069</v>
      </c>
      <c r="D7442" s="4">
        <v>43790</v>
      </c>
      <c r="E7442" s="5">
        <v>98.17</v>
      </c>
    </row>
    <row r="7443" spans="1:5" x14ac:dyDescent="0.25">
      <c r="A7443" t="s">
        <v>5</v>
      </c>
      <c r="B7443" s="3" t="s">
        <v>6</v>
      </c>
      <c r="C7443" t="s">
        <v>1069</v>
      </c>
      <c r="D7443" s="4">
        <v>43790</v>
      </c>
      <c r="E7443" s="5">
        <v>742.25</v>
      </c>
    </row>
    <row r="7444" spans="1:5" x14ac:dyDescent="0.25">
      <c r="A7444" t="s">
        <v>5</v>
      </c>
      <c r="B7444" s="3" t="s">
        <v>6</v>
      </c>
      <c r="C7444" t="s">
        <v>1069</v>
      </c>
      <c r="D7444" s="4">
        <v>43790</v>
      </c>
      <c r="E7444" s="5">
        <v>196.35</v>
      </c>
    </row>
    <row r="7445" spans="1:5" x14ac:dyDescent="0.25">
      <c r="A7445" t="s">
        <v>5</v>
      </c>
      <c r="B7445" s="3" t="s">
        <v>606</v>
      </c>
      <c r="C7445" t="s">
        <v>1070</v>
      </c>
      <c r="D7445" s="4">
        <v>43769</v>
      </c>
      <c r="E7445" s="5">
        <v>3258.77</v>
      </c>
    </row>
    <row r="7446" spans="1:5" x14ac:dyDescent="0.25">
      <c r="A7446" t="s">
        <v>5</v>
      </c>
      <c r="B7446" s="3" t="s">
        <v>606</v>
      </c>
      <c r="C7446" t="s">
        <v>1071</v>
      </c>
      <c r="D7446" s="4">
        <v>43766</v>
      </c>
      <c r="E7446" s="5">
        <v>1904.65</v>
      </c>
    </row>
    <row r="7447" spans="1:5" ht="30" x14ac:dyDescent="0.25">
      <c r="A7447" t="s">
        <v>5</v>
      </c>
      <c r="B7447" s="3" t="s">
        <v>1044</v>
      </c>
      <c r="C7447" t="s">
        <v>1072</v>
      </c>
      <c r="D7447" s="4">
        <v>43760</v>
      </c>
      <c r="E7447" s="5">
        <v>2632.44</v>
      </c>
    </row>
    <row r="7448" spans="1:5" ht="30" x14ac:dyDescent="0.25">
      <c r="A7448" t="s">
        <v>5</v>
      </c>
      <c r="B7448" s="3" t="s">
        <v>1044</v>
      </c>
      <c r="C7448" t="s">
        <v>1072</v>
      </c>
      <c r="D7448" s="4">
        <v>43790</v>
      </c>
      <c r="E7448" s="5">
        <v>2240.9499999999998</v>
      </c>
    </row>
    <row r="7449" spans="1:5" ht="30" x14ac:dyDescent="0.25">
      <c r="A7449" t="s">
        <v>5</v>
      </c>
      <c r="B7449" s="3" t="s">
        <v>1044</v>
      </c>
      <c r="C7449" t="s">
        <v>1072</v>
      </c>
      <c r="D7449" s="4">
        <v>43815</v>
      </c>
      <c r="E7449" s="5">
        <v>2159.9499999999998</v>
      </c>
    </row>
    <row r="7450" spans="1:5" x14ac:dyDescent="0.25">
      <c r="A7450" t="s">
        <v>5</v>
      </c>
      <c r="B7450" s="3" t="s">
        <v>606</v>
      </c>
      <c r="C7450" t="s">
        <v>1073</v>
      </c>
      <c r="D7450" s="4">
        <v>43766</v>
      </c>
      <c r="E7450" s="5">
        <v>1845.16</v>
      </c>
    </row>
    <row r="7451" spans="1:5" x14ac:dyDescent="0.25">
      <c r="A7451" t="s">
        <v>5</v>
      </c>
      <c r="B7451" s="3" t="s">
        <v>606</v>
      </c>
      <c r="C7451" t="s">
        <v>1074</v>
      </c>
      <c r="D7451" s="4">
        <v>43766</v>
      </c>
      <c r="E7451" s="5">
        <v>1845.16</v>
      </c>
    </row>
    <row r="7452" spans="1:5" x14ac:dyDescent="0.25">
      <c r="A7452" t="s">
        <v>5</v>
      </c>
      <c r="B7452" s="3" t="s">
        <v>606</v>
      </c>
      <c r="C7452" t="s">
        <v>1075</v>
      </c>
      <c r="D7452" s="4">
        <v>43766</v>
      </c>
      <c r="E7452" s="5">
        <v>1845.16</v>
      </c>
    </row>
    <row r="7453" spans="1:5" ht="30" x14ac:dyDescent="0.25">
      <c r="A7453" t="s">
        <v>5</v>
      </c>
      <c r="B7453" s="3" t="s">
        <v>55</v>
      </c>
      <c r="C7453" t="s">
        <v>1076</v>
      </c>
      <c r="D7453" s="4">
        <v>43790</v>
      </c>
      <c r="E7453" s="5">
        <v>1490.37</v>
      </c>
    </row>
    <row r="7454" spans="1:5" x14ac:dyDescent="0.25">
      <c r="A7454" t="s">
        <v>5</v>
      </c>
      <c r="B7454" s="3" t="s">
        <v>606</v>
      </c>
      <c r="C7454" t="s">
        <v>1077</v>
      </c>
      <c r="D7454" s="4">
        <v>43766</v>
      </c>
      <c r="E7454" s="5">
        <v>1138.3399999999999</v>
      </c>
    </row>
    <row r="7455" spans="1:5" x14ac:dyDescent="0.25">
      <c r="A7455" t="s">
        <v>5</v>
      </c>
      <c r="B7455" s="3" t="s">
        <v>606</v>
      </c>
      <c r="C7455" t="s">
        <v>1078</v>
      </c>
      <c r="D7455" s="4">
        <v>43766</v>
      </c>
      <c r="E7455" s="5">
        <v>1845.16</v>
      </c>
    </row>
    <row r="7456" spans="1:5" x14ac:dyDescent="0.25">
      <c r="A7456" t="s">
        <v>5</v>
      </c>
      <c r="B7456" s="3" t="s">
        <v>6</v>
      </c>
      <c r="C7456" t="s">
        <v>1079</v>
      </c>
      <c r="D7456" s="4">
        <v>43760</v>
      </c>
      <c r="E7456" s="5">
        <v>490.87</v>
      </c>
    </row>
    <row r="7457" spans="1:5" x14ac:dyDescent="0.25">
      <c r="A7457" t="s">
        <v>5</v>
      </c>
      <c r="B7457" s="3" t="s">
        <v>606</v>
      </c>
      <c r="C7457" t="s">
        <v>1080</v>
      </c>
      <c r="D7457" s="4">
        <v>43766</v>
      </c>
      <c r="E7457" s="5">
        <v>1845.16</v>
      </c>
    </row>
    <row r="7458" spans="1:5" x14ac:dyDescent="0.25">
      <c r="A7458" t="s">
        <v>5</v>
      </c>
      <c r="B7458" s="3" t="s">
        <v>606</v>
      </c>
      <c r="C7458" t="s">
        <v>1081</v>
      </c>
      <c r="D7458" s="4">
        <v>43766</v>
      </c>
      <c r="E7458" s="5">
        <v>1138.3399999999999</v>
      </c>
    </row>
    <row r="7459" spans="1:5" x14ac:dyDescent="0.25">
      <c r="A7459" t="s">
        <v>5</v>
      </c>
      <c r="B7459" s="3" t="s">
        <v>6</v>
      </c>
      <c r="C7459" t="s">
        <v>1082</v>
      </c>
      <c r="D7459" s="4">
        <v>43815</v>
      </c>
      <c r="E7459" s="5">
        <v>511.74</v>
      </c>
    </row>
    <row r="7460" spans="1:5" x14ac:dyDescent="0.25">
      <c r="A7460" t="s">
        <v>5</v>
      </c>
      <c r="B7460" s="3" t="s">
        <v>606</v>
      </c>
      <c r="C7460" t="s">
        <v>1083</v>
      </c>
      <c r="D7460" s="4">
        <v>43766</v>
      </c>
      <c r="E7460" s="5">
        <v>1964.16</v>
      </c>
    </row>
    <row r="7461" spans="1:5" x14ac:dyDescent="0.25">
      <c r="A7461" t="s">
        <v>5</v>
      </c>
      <c r="B7461" s="3" t="s">
        <v>606</v>
      </c>
      <c r="C7461" t="s">
        <v>1084</v>
      </c>
      <c r="D7461" s="4">
        <v>43766</v>
      </c>
      <c r="E7461" s="5">
        <v>1138.3399999999999</v>
      </c>
    </row>
    <row r="7462" spans="1:5" x14ac:dyDescent="0.25">
      <c r="A7462" t="s">
        <v>5</v>
      </c>
      <c r="B7462" s="3" t="s">
        <v>606</v>
      </c>
      <c r="C7462" t="s">
        <v>1085</v>
      </c>
      <c r="D7462" s="4">
        <v>43766</v>
      </c>
      <c r="E7462" s="5">
        <v>1138.3399999999999</v>
      </c>
    </row>
    <row r="7463" spans="1:5" x14ac:dyDescent="0.25">
      <c r="A7463" t="s">
        <v>5</v>
      </c>
      <c r="B7463" s="3" t="s">
        <v>606</v>
      </c>
      <c r="C7463" t="s">
        <v>1086</v>
      </c>
      <c r="D7463" s="4">
        <v>43766</v>
      </c>
      <c r="E7463" s="5">
        <v>3258.77</v>
      </c>
    </row>
    <row r="7464" spans="1:5" x14ac:dyDescent="0.25">
      <c r="A7464" t="s">
        <v>5</v>
      </c>
      <c r="B7464" s="3" t="s">
        <v>606</v>
      </c>
      <c r="C7464" t="s">
        <v>1087</v>
      </c>
      <c r="D7464" s="4">
        <v>43766</v>
      </c>
      <c r="E7464" s="5">
        <v>1076.3399999999999</v>
      </c>
    </row>
    <row r="7465" spans="1:5" x14ac:dyDescent="0.25">
      <c r="A7465" t="s">
        <v>5</v>
      </c>
      <c r="B7465" s="3" t="s">
        <v>606</v>
      </c>
      <c r="C7465" t="s">
        <v>1088</v>
      </c>
      <c r="D7465" s="4">
        <v>43766</v>
      </c>
      <c r="E7465" s="5">
        <v>1904.66</v>
      </c>
    </row>
    <row r="7466" spans="1:5" ht="30" x14ac:dyDescent="0.25">
      <c r="A7466" t="s">
        <v>5</v>
      </c>
      <c r="B7466" s="3" t="s">
        <v>1044</v>
      </c>
      <c r="C7466" t="s">
        <v>1089</v>
      </c>
      <c r="D7466" s="4">
        <v>43760</v>
      </c>
      <c r="E7466" s="5">
        <v>715.49</v>
      </c>
    </row>
    <row r="7467" spans="1:5" ht="30" x14ac:dyDescent="0.25">
      <c r="A7467" t="s">
        <v>5</v>
      </c>
      <c r="B7467" s="3" t="s">
        <v>1044</v>
      </c>
      <c r="C7467" t="s">
        <v>1089</v>
      </c>
      <c r="D7467" s="4">
        <v>43790</v>
      </c>
      <c r="E7467" s="5">
        <v>2470.4499999999998</v>
      </c>
    </row>
    <row r="7468" spans="1:5" ht="30" x14ac:dyDescent="0.25">
      <c r="A7468" t="s">
        <v>5</v>
      </c>
      <c r="B7468" s="3" t="s">
        <v>1044</v>
      </c>
      <c r="C7468" t="s">
        <v>1089</v>
      </c>
      <c r="D7468" s="4">
        <v>43815</v>
      </c>
      <c r="E7468" s="5">
        <v>1903.51</v>
      </c>
    </row>
    <row r="7469" spans="1:5" ht="30" x14ac:dyDescent="0.25">
      <c r="A7469" t="s">
        <v>5</v>
      </c>
      <c r="B7469" s="3" t="s">
        <v>1044</v>
      </c>
      <c r="C7469" t="s">
        <v>1089</v>
      </c>
      <c r="D7469" s="4">
        <v>43815</v>
      </c>
      <c r="E7469" s="5">
        <v>2038.41</v>
      </c>
    </row>
    <row r="7470" spans="1:5" x14ac:dyDescent="0.25">
      <c r="A7470" t="s">
        <v>5</v>
      </c>
      <c r="B7470" s="3" t="s">
        <v>46</v>
      </c>
      <c r="C7470" t="s">
        <v>1090</v>
      </c>
      <c r="D7470" s="4">
        <v>43790</v>
      </c>
      <c r="E7470" s="5">
        <v>1026.05</v>
      </c>
    </row>
    <row r="7471" spans="1:5" x14ac:dyDescent="0.25">
      <c r="A7471" t="s">
        <v>5</v>
      </c>
      <c r="B7471" s="3" t="s">
        <v>606</v>
      </c>
      <c r="C7471" t="s">
        <v>1091</v>
      </c>
      <c r="D7471" s="4">
        <v>43766</v>
      </c>
      <c r="E7471" s="5">
        <v>1845.16</v>
      </c>
    </row>
    <row r="7472" spans="1:5" ht="30" x14ac:dyDescent="0.25">
      <c r="A7472" t="s">
        <v>5</v>
      </c>
      <c r="B7472" s="3" t="s">
        <v>1044</v>
      </c>
      <c r="C7472" t="s">
        <v>1092</v>
      </c>
      <c r="D7472" s="4">
        <v>43815</v>
      </c>
      <c r="E7472" s="5">
        <v>827.8</v>
      </c>
    </row>
    <row r="7473" spans="1:5" x14ac:dyDescent="0.25">
      <c r="A7473" t="s">
        <v>5</v>
      </c>
      <c r="B7473" s="3" t="s">
        <v>606</v>
      </c>
      <c r="C7473" t="s">
        <v>1093</v>
      </c>
      <c r="D7473" s="4">
        <v>43766</v>
      </c>
      <c r="E7473" s="5">
        <v>1845.16</v>
      </c>
    </row>
    <row r="7474" spans="1:5" x14ac:dyDescent="0.25">
      <c r="A7474" t="s">
        <v>5</v>
      </c>
      <c r="B7474" s="3" t="s">
        <v>606</v>
      </c>
      <c r="C7474" t="s">
        <v>1094</v>
      </c>
      <c r="D7474" s="4">
        <v>43766</v>
      </c>
      <c r="E7474" s="5">
        <v>1845.16</v>
      </c>
    </row>
    <row r="7475" spans="1:5" x14ac:dyDescent="0.25">
      <c r="A7475" t="s">
        <v>5</v>
      </c>
      <c r="B7475" s="3" t="s">
        <v>606</v>
      </c>
      <c r="C7475" t="s">
        <v>1095</v>
      </c>
      <c r="D7475" s="4">
        <v>43766</v>
      </c>
      <c r="E7475" s="5">
        <v>1138.3399999999999</v>
      </c>
    </row>
    <row r="7476" spans="1:5" x14ac:dyDescent="0.25">
      <c r="A7476" t="s">
        <v>5</v>
      </c>
      <c r="B7476" s="3" t="s">
        <v>606</v>
      </c>
      <c r="C7476" t="s">
        <v>1096</v>
      </c>
      <c r="D7476" s="4">
        <v>43769</v>
      </c>
      <c r="E7476" s="5">
        <v>-101.42</v>
      </c>
    </row>
    <row r="7477" spans="1:5" x14ac:dyDescent="0.25">
      <c r="A7477" t="s">
        <v>5</v>
      </c>
      <c r="B7477" s="3" t="s">
        <v>606</v>
      </c>
      <c r="C7477" t="s">
        <v>1096</v>
      </c>
      <c r="D7477" s="4">
        <v>43769</v>
      </c>
      <c r="E7477" s="5">
        <v>2535.58</v>
      </c>
    </row>
    <row r="7478" spans="1:5" x14ac:dyDescent="0.25">
      <c r="A7478" t="s">
        <v>5</v>
      </c>
      <c r="B7478" s="3" t="s">
        <v>606</v>
      </c>
      <c r="C7478" t="s">
        <v>1097</v>
      </c>
      <c r="D7478" s="4">
        <v>43766</v>
      </c>
      <c r="E7478" s="5">
        <v>1845.16</v>
      </c>
    </row>
    <row r="7479" spans="1:5" x14ac:dyDescent="0.25">
      <c r="A7479" t="s">
        <v>5</v>
      </c>
      <c r="B7479" s="3" t="s">
        <v>606</v>
      </c>
      <c r="C7479" t="s">
        <v>1098</v>
      </c>
      <c r="D7479" s="4">
        <v>43766</v>
      </c>
      <c r="E7479" s="5">
        <v>1138.3399999999999</v>
      </c>
    </row>
    <row r="7480" spans="1:5" x14ac:dyDescent="0.25">
      <c r="A7480" t="s">
        <v>5</v>
      </c>
      <c r="B7480" s="3" t="s">
        <v>606</v>
      </c>
      <c r="C7480" t="s">
        <v>1099</v>
      </c>
      <c r="D7480" s="4">
        <v>43766</v>
      </c>
      <c r="E7480" s="5">
        <v>1138.3399999999999</v>
      </c>
    </row>
    <row r="7481" spans="1:5" x14ac:dyDescent="0.25">
      <c r="A7481" t="s">
        <v>5</v>
      </c>
      <c r="B7481" s="3" t="s">
        <v>606</v>
      </c>
      <c r="C7481" t="s">
        <v>1100</v>
      </c>
      <c r="D7481" s="4">
        <v>43766</v>
      </c>
      <c r="E7481" s="5">
        <v>1138.3399999999999</v>
      </c>
    </row>
    <row r="7482" spans="1:5" x14ac:dyDescent="0.25">
      <c r="A7482" t="s">
        <v>5</v>
      </c>
      <c r="B7482" s="3" t="s">
        <v>6</v>
      </c>
      <c r="C7482" t="s">
        <v>1101</v>
      </c>
      <c r="D7482" s="4">
        <v>43815</v>
      </c>
      <c r="E7482" s="5">
        <v>595.30999999999995</v>
      </c>
    </row>
    <row r="7483" spans="1:5" x14ac:dyDescent="0.25">
      <c r="A7483" t="s">
        <v>5</v>
      </c>
      <c r="B7483" s="3" t="s">
        <v>606</v>
      </c>
      <c r="C7483" t="s">
        <v>1102</v>
      </c>
      <c r="D7483" s="4">
        <v>43766</v>
      </c>
      <c r="E7483" s="5">
        <v>1138.3399999999999</v>
      </c>
    </row>
    <row r="7484" spans="1:5" x14ac:dyDescent="0.25">
      <c r="A7484" t="s">
        <v>5</v>
      </c>
      <c r="B7484" s="3" t="s">
        <v>606</v>
      </c>
      <c r="C7484" t="s">
        <v>1103</v>
      </c>
      <c r="D7484" s="4">
        <v>43766</v>
      </c>
      <c r="E7484" s="5">
        <v>1845.16</v>
      </c>
    </row>
    <row r="7485" spans="1:5" x14ac:dyDescent="0.25">
      <c r="A7485" t="s">
        <v>5</v>
      </c>
      <c r="B7485" s="3" t="s">
        <v>606</v>
      </c>
      <c r="C7485" t="s">
        <v>1104</v>
      </c>
      <c r="D7485" s="4">
        <v>43769</v>
      </c>
      <c r="E7485" s="5">
        <v>1845.16</v>
      </c>
    </row>
    <row r="7486" spans="1:5" x14ac:dyDescent="0.25">
      <c r="A7486" t="s">
        <v>5</v>
      </c>
      <c r="B7486" s="3" t="s">
        <v>606</v>
      </c>
      <c r="C7486" t="s">
        <v>1105</v>
      </c>
      <c r="D7486" s="4">
        <v>43766</v>
      </c>
      <c r="E7486" s="5">
        <v>1845.16</v>
      </c>
    </row>
    <row r="7487" spans="1:5" ht="30" x14ac:dyDescent="0.25">
      <c r="A7487" t="s">
        <v>5</v>
      </c>
      <c r="B7487" s="3" t="s">
        <v>55</v>
      </c>
      <c r="C7487" t="s">
        <v>1106</v>
      </c>
      <c r="D7487" s="4">
        <v>43790</v>
      </c>
      <c r="E7487" s="5">
        <v>5573.31</v>
      </c>
    </row>
    <row r="7488" spans="1:5" ht="30" x14ac:dyDescent="0.25">
      <c r="A7488" t="s">
        <v>5</v>
      </c>
      <c r="B7488" s="3" t="s">
        <v>55</v>
      </c>
      <c r="C7488" t="s">
        <v>1106</v>
      </c>
      <c r="D7488" s="4">
        <v>43790</v>
      </c>
      <c r="E7488" s="5">
        <v>21146.69</v>
      </c>
    </row>
    <row r="7489" spans="1:5" x14ac:dyDescent="0.25">
      <c r="A7489" t="s">
        <v>5</v>
      </c>
      <c r="B7489" s="3" t="s">
        <v>606</v>
      </c>
      <c r="C7489" t="s">
        <v>1107</v>
      </c>
      <c r="D7489" s="4">
        <v>43766</v>
      </c>
      <c r="E7489" s="5">
        <v>1257.3399999999999</v>
      </c>
    </row>
    <row r="7490" spans="1:5" x14ac:dyDescent="0.25">
      <c r="A7490" t="s">
        <v>5</v>
      </c>
      <c r="B7490" s="3" t="s">
        <v>606</v>
      </c>
      <c r="C7490" t="s">
        <v>1108</v>
      </c>
      <c r="D7490" s="4">
        <v>43766</v>
      </c>
      <c r="E7490" s="5">
        <v>1138.3399999999999</v>
      </c>
    </row>
    <row r="7491" spans="1:5" x14ac:dyDescent="0.25">
      <c r="A7491" t="s">
        <v>5</v>
      </c>
      <c r="B7491" s="3" t="s">
        <v>6</v>
      </c>
      <c r="C7491" t="s">
        <v>1109</v>
      </c>
      <c r="D7491" s="4">
        <v>43817</v>
      </c>
      <c r="E7491" s="5">
        <v>202.44</v>
      </c>
    </row>
    <row r="7492" spans="1:5" x14ac:dyDescent="0.25">
      <c r="A7492" t="s">
        <v>5</v>
      </c>
      <c r="B7492" s="3" t="s">
        <v>6</v>
      </c>
      <c r="C7492" t="s">
        <v>1109</v>
      </c>
      <c r="D7492" s="4">
        <v>43817</v>
      </c>
      <c r="E7492" s="5">
        <v>174.12</v>
      </c>
    </row>
    <row r="7493" spans="1:5" ht="30" x14ac:dyDescent="0.25">
      <c r="A7493" t="s">
        <v>5</v>
      </c>
      <c r="B7493" s="3" t="s">
        <v>1044</v>
      </c>
      <c r="C7493" t="s">
        <v>1110</v>
      </c>
      <c r="D7493" s="4">
        <v>43790</v>
      </c>
      <c r="E7493" s="5">
        <v>1891.89</v>
      </c>
    </row>
    <row r="7494" spans="1:5" ht="30" x14ac:dyDescent="0.25">
      <c r="A7494" t="s">
        <v>5</v>
      </c>
      <c r="B7494" s="3" t="s">
        <v>1044</v>
      </c>
      <c r="C7494" t="s">
        <v>1110</v>
      </c>
      <c r="D7494" s="4">
        <v>43790</v>
      </c>
      <c r="E7494" s="5">
        <v>1945.88</v>
      </c>
    </row>
    <row r="7495" spans="1:5" ht="30" x14ac:dyDescent="0.25">
      <c r="A7495" t="s">
        <v>5</v>
      </c>
      <c r="B7495" s="3" t="s">
        <v>1044</v>
      </c>
      <c r="C7495" t="s">
        <v>1110</v>
      </c>
      <c r="D7495" s="4">
        <v>43815</v>
      </c>
      <c r="E7495" s="5">
        <v>1851.39</v>
      </c>
    </row>
    <row r="7496" spans="1:5" x14ac:dyDescent="0.25">
      <c r="A7496" t="s">
        <v>5</v>
      </c>
      <c r="B7496" s="3" t="s">
        <v>606</v>
      </c>
      <c r="C7496" t="s">
        <v>1111</v>
      </c>
      <c r="D7496" s="4">
        <v>43769</v>
      </c>
      <c r="E7496" s="5">
        <v>461.29</v>
      </c>
    </row>
    <row r="7497" spans="1:5" x14ac:dyDescent="0.25">
      <c r="A7497" t="s">
        <v>5</v>
      </c>
      <c r="B7497" s="3" t="s">
        <v>606</v>
      </c>
      <c r="C7497" t="s">
        <v>1112</v>
      </c>
      <c r="D7497" s="4">
        <v>43766</v>
      </c>
      <c r="E7497" s="5">
        <v>1845.16</v>
      </c>
    </row>
    <row r="7498" spans="1:5" x14ac:dyDescent="0.25">
      <c r="A7498" t="s">
        <v>5</v>
      </c>
      <c r="B7498" s="3" t="s">
        <v>606</v>
      </c>
      <c r="C7498" t="s">
        <v>1113</v>
      </c>
      <c r="D7498" s="4">
        <v>43766</v>
      </c>
      <c r="E7498" s="5">
        <v>1138.3399999999999</v>
      </c>
    </row>
    <row r="7499" spans="1:5" x14ac:dyDescent="0.25">
      <c r="A7499" t="s">
        <v>5</v>
      </c>
      <c r="B7499" s="3" t="s">
        <v>606</v>
      </c>
      <c r="C7499" t="s">
        <v>1114</v>
      </c>
      <c r="D7499" s="4">
        <v>43766</v>
      </c>
      <c r="E7499" s="5">
        <v>1138.3399999999999</v>
      </c>
    </row>
    <row r="7500" spans="1:5" x14ac:dyDescent="0.25">
      <c r="A7500" t="s">
        <v>5</v>
      </c>
      <c r="B7500" s="3" t="s">
        <v>606</v>
      </c>
      <c r="C7500" t="s">
        <v>1115</v>
      </c>
      <c r="D7500" s="4">
        <v>43803</v>
      </c>
      <c r="E7500" s="5">
        <v>1845.16</v>
      </c>
    </row>
    <row r="7501" spans="1:5" ht="30" x14ac:dyDescent="0.25">
      <c r="A7501" t="s">
        <v>5</v>
      </c>
      <c r="B7501" s="3" t="s">
        <v>1044</v>
      </c>
      <c r="C7501" t="s">
        <v>1116</v>
      </c>
      <c r="D7501" s="4">
        <v>43815</v>
      </c>
      <c r="E7501" s="5">
        <v>1502.72</v>
      </c>
    </row>
    <row r="7502" spans="1:5" ht="30" x14ac:dyDescent="0.25">
      <c r="A7502" t="s">
        <v>5</v>
      </c>
      <c r="B7502" s="3" t="s">
        <v>1044</v>
      </c>
      <c r="C7502" t="s">
        <v>1117</v>
      </c>
      <c r="D7502" s="4">
        <v>43760</v>
      </c>
      <c r="E7502" s="5">
        <v>1048.25</v>
      </c>
    </row>
    <row r="7503" spans="1:5" ht="30" x14ac:dyDescent="0.25">
      <c r="A7503" t="s">
        <v>5</v>
      </c>
      <c r="B7503" s="3" t="s">
        <v>1044</v>
      </c>
      <c r="C7503" t="s">
        <v>1117</v>
      </c>
      <c r="D7503" s="4">
        <v>43790</v>
      </c>
      <c r="E7503" s="5">
        <v>1577.12</v>
      </c>
    </row>
    <row r="7504" spans="1:5" ht="30" x14ac:dyDescent="0.25">
      <c r="A7504" t="s">
        <v>5</v>
      </c>
      <c r="B7504" s="3" t="s">
        <v>1044</v>
      </c>
      <c r="C7504" t="s">
        <v>1117</v>
      </c>
      <c r="D7504" s="4">
        <v>43815</v>
      </c>
      <c r="E7504" s="5">
        <v>1278.19</v>
      </c>
    </row>
    <row r="7505" spans="1:5" x14ac:dyDescent="0.25">
      <c r="A7505" t="s">
        <v>5</v>
      </c>
      <c r="B7505" s="3" t="s">
        <v>606</v>
      </c>
      <c r="C7505" t="s">
        <v>1118</v>
      </c>
      <c r="D7505" s="4">
        <v>43766</v>
      </c>
      <c r="E7505" s="5">
        <v>3258.77</v>
      </c>
    </row>
    <row r="7506" spans="1:5" x14ac:dyDescent="0.25">
      <c r="A7506" t="s">
        <v>5</v>
      </c>
      <c r="B7506" s="3" t="s">
        <v>606</v>
      </c>
      <c r="C7506" t="s">
        <v>1119</v>
      </c>
      <c r="D7506" s="4">
        <v>43766</v>
      </c>
      <c r="E7506" s="5">
        <v>1845.16</v>
      </c>
    </row>
    <row r="7507" spans="1:5" x14ac:dyDescent="0.25">
      <c r="A7507" t="s">
        <v>5</v>
      </c>
      <c r="B7507" s="3" t="s">
        <v>606</v>
      </c>
      <c r="C7507" t="s">
        <v>1120</v>
      </c>
      <c r="D7507" s="4">
        <v>43769</v>
      </c>
      <c r="E7507" s="5">
        <v>1845.16</v>
      </c>
    </row>
    <row r="7508" spans="1:5" x14ac:dyDescent="0.25">
      <c r="A7508" t="s">
        <v>5</v>
      </c>
      <c r="B7508" s="3" t="s">
        <v>6</v>
      </c>
      <c r="C7508" t="s">
        <v>1121</v>
      </c>
      <c r="D7508" s="4">
        <v>43760</v>
      </c>
      <c r="E7508" s="5">
        <v>419.64</v>
      </c>
    </row>
    <row r="7509" spans="1:5" x14ac:dyDescent="0.25">
      <c r="A7509" t="s">
        <v>5</v>
      </c>
      <c r="B7509" s="3" t="s">
        <v>6</v>
      </c>
      <c r="C7509" t="s">
        <v>1121</v>
      </c>
      <c r="D7509" s="4">
        <v>43760</v>
      </c>
      <c r="E7509" s="5">
        <v>827.16</v>
      </c>
    </row>
    <row r="7510" spans="1:5" x14ac:dyDescent="0.25">
      <c r="A7510" t="s">
        <v>5</v>
      </c>
      <c r="B7510" s="3" t="s">
        <v>6</v>
      </c>
      <c r="C7510" t="s">
        <v>1121</v>
      </c>
      <c r="D7510" s="4">
        <v>43815</v>
      </c>
      <c r="E7510" s="5">
        <v>805.72</v>
      </c>
    </row>
    <row r="7511" spans="1:5" x14ac:dyDescent="0.25">
      <c r="A7511" t="s">
        <v>5</v>
      </c>
      <c r="B7511" s="3" t="s">
        <v>606</v>
      </c>
      <c r="C7511" t="s">
        <v>1122</v>
      </c>
      <c r="D7511" s="4">
        <v>43766</v>
      </c>
      <c r="E7511" s="5">
        <v>1138.3399999999999</v>
      </c>
    </row>
    <row r="7512" spans="1:5" x14ac:dyDescent="0.25">
      <c r="A7512" t="s">
        <v>5</v>
      </c>
      <c r="B7512" s="3" t="s">
        <v>606</v>
      </c>
      <c r="C7512" t="s">
        <v>1123</v>
      </c>
      <c r="D7512" s="4">
        <v>43766</v>
      </c>
      <c r="E7512" s="5">
        <v>1845.16</v>
      </c>
    </row>
    <row r="7513" spans="1:5" x14ac:dyDescent="0.25">
      <c r="A7513" t="s">
        <v>5</v>
      </c>
      <c r="B7513" s="3" t="s">
        <v>606</v>
      </c>
      <c r="C7513" t="s">
        <v>1124</v>
      </c>
      <c r="D7513" s="4">
        <v>43766</v>
      </c>
      <c r="E7513" s="5">
        <v>1138.3399999999999</v>
      </c>
    </row>
    <row r="7514" spans="1:5" x14ac:dyDescent="0.25">
      <c r="A7514" t="s">
        <v>5</v>
      </c>
      <c r="B7514" s="3" t="s">
        <v>6</v>
      </c>
      <c r="C7514" t="s">
        <v>1125</v>
      </c>
      <c r="D7514" s="4">
        <v>43815</v>
      </c>
      <c r="E7514" s="5">
        <v>1467.29</v>
      </c>
    </row>
    <row r="7515" spans="1:5" x14ac:dyDescent="0.25">
      <c r="A7515" t="s">
        <v>5</v>
      </c>
      <c r="B7515" s="3" t="s">
        <v>606</v>
      </c>
      <c r="C7515" t="s">
        <v>1126</v>
      </c>
      <c r="D7515" s="4">
        <v>43766</v>
      </c>
      <c r="E7515" s="5">
        <v>1845.16</v>
      </c>
    </row>
    <row r="7516" spans="1:5" x14ac:dyDescent="0.25">
      <c r="A7516" t="s">
        <v>5</v>
      </c>
      <c r="B7516" s="3" t="s">
        <v>606</v>
      </c>
      <c r="C7516" t="s">
        <v>1127</v>
      </c>
      <c r="D7516" s="4">
        <v>43766</v>
      </c>
      <c r="E7516" s="5">
        <v>1845.16</v>
      </c>
    </row>
    <row r="7517" spans="1:5" x14ac:dyDescent="0.25">
      <c r="A7517" t="s">
        <v>5</v>
      </c>
      <c r="B7517" s="3" t="s">
        <v>606</v>
      </c>
      <c r="C7517" t="s">
        <v>1128</v>
      </c>
      <c r="D7517" s="4">
        <v>43766</v>
      </c>
      <c r="E7517" s="5">
        <v>1257.33</v>
      </c>
    </row>
    <row r="7518" spans="1:5" ht="30" x14ac:dyDescent="0.25">
      <c r="A7518" t="s">
        <v>5</v>
      </c>
      <c r="B7518" s="3" t="s">
        <v>1044</v>
      </c>
      <c r="C7518" t="s">
        <v>1129</v>
      </c>
      <c r="D7518" s="4">
        <v>43760</v>
      </c>
      <c r="E7518" s="5">
        <v>1979.52</v>
      </c>
    </row>
    <row r="7519" spans="1:5" ht="30" x14ac:dyDescent="0.25">
      <c r="A7519" t="s">
        <v>5</v>
      </c>
      <c r="B7519" s="3" t="s">
        <v>1044</v>
      </c>
      <c r="C7519" t="s">
        <v>1129</v>
      </c>
      <c r="D7519" s="4">
        <v>43790</v>
      </c>
      <c r="E7519" s="5">
        <v>1956.52</v>
      </c>
    </row>
    <row r="7520" spans="1:5" ht="30" x14ac:dyDescent="0.25">
      <c r="A7520" t="s">
        <v>5</v>
      </c>
      <c r="B7520" s="3" t="s">
        <v>1044</v>
      </c>
      <c r="C7520" t="s">
        <v>1130</v>
      </c>
      <c r="D7520" s="4">
        <v>43790</v>
      </c>
      <c r="E7520" s="5">
        <v>1324.18</v>
      </c>
    </row>
    <row r="7521" spans="1:5" ht="30" x14ac:dyDescent="0.25">
      <c r="A7521" t="s">
        <v>5</v>
      </c>
      <c r="B7521" s="3" t="s">
        <v>1044</v>
      </c>
      <c r="C7521" t="s">
        <v>1130</v>
      </c>
      <c r="D7521" s="4">
        <v>43790</v>
      </c>
      <c r="E7521" s="5">
        <v>2289.9499999999998</v>
      </c>
    </row>
    <row r="7522" spans="1:5" ht="30" x14ac:dyDescent="0.25">
      <c r="A7522" t="s">
        <v>5</v>
      </c>
      <c r="B7522" s="3" t="s">
        <v>1044</v>
      </c>
      <c r="C7522" t="s">
        <v>1130</v>
      </c>
      <c r="D7522" s="4">
        <v>43815</v>
      </c>
      <c r="E7522" s="5">
        <v>2402.91</v>
      </c>
    </row>
    <row r="7523" spans="1:5" x14ac:dyDescent="0.25">
      <c r="A7523" t="s">
        <v>5</v>
      </c>
      <c r="B7523" s="3" t="s">
        <v>606</v>
      </c>
      <c r="C7523" t="s">
        <v>1131</v>
      </c>
      <c r="D7523" s="4">
        <v>43766</v>
      </c>
      <c r="E7523" s="5">
        <v>1845.16</v>
      </c>
    </row>
    <row r="7524" spans="1:5" x14ac:dyDescent="0.25">
      <c r="A7524" t="s">
        <v>5</v>
      </c>
      <c r="B7524" s="3" t="s">
        <v>606</v>
      </c>
      <c r="C7524" t="s">
        <v>1132</v>
      </c>
      <c r="D7524" s="4">
        <v>43766</v>
      </c>
      <c r="E7524" s="5">
        <v>1138.3399999999999</v>
      </c>
    </row>
    <row r="7525" spans="1:5" ht="30" x14ac:dyDescent="0.25">
      <c r="A7525" t="s">
        <v>5</v>
      </c>
      <c r="B7525" s="3" t="s">
        <v>1044</v>
      </c>
      <c r="C7525" t="s">
        <v>1133</v>
      </c>
      <c r="D7525" s="4">
        <v>43790</v>
      </c>
      <c r="E7525" s="5">
        <v>2753.94</v>
      </c>
    </row>
    <row r="7526" spans="1:5" ht="30" x14ac:dyDescent="0.25">
      <c r="A7526" t="s">
        <v>5</v>
      </c>
      <c r="B7526" s="3" t="s">
        <v>1044</v>
      </c>
      <c r="C7526" t="s">
        <v>1133</v>
      </c>
      <c r="D7526" s="4">
        <v>43790</v>
      </c>
      <c r="E7526" s="5">
        <v>3255.43</v>
      </c>
    </row>
    <row r="7527" spans="1:5" ht="30" x14ac:dyDescent="0.25">
      <c r="A7527" t="s">
        <v>5</v>
      </c>
      <c r="B7527" s="3" t="s">
        <v>1044</v>
      </c>
      <c r="C7527" t="s">
        <v>1133</v>
      </c>
      <c r="D7527" s="4">
        <v>43815</v>
      </c>
      <c r="E7527" s="5">
        <v>3363.43</v>
      </c>
    </row>
    <row r="7528" spans="1:5" x14ac:dyDescent="0.25">
      <c r="A7528" t="s">
        <v>5</v>
      </c>
      <c r="B7528" s="3" t="s">
        <v>606</v>
      </c>
      <c r="C7528" t="s">
        <v>1134</v>
      </c>
      <c r="D7528" s="4">
        <v>43769</v>
      </c>
      <c r="E7528" s="5">
        <v>1845.16</v>
      </c>
    </row>
    <row r="7529" spans="1:5" x14ac:dyDescent="0.25">
      <c r="A7529" t="s">
        <v>5</v>
      </c>
      <c r="B7529" s="3" t="s">
        <v>606</v>
      </c>
      <c r="C7529" t="s">
        <v>1135</v>
      </c>
      <c r="D7529" s="4">
        <v>43805</v>
      </c>
      <c r="E7529" s="5">
        <v>2255.2600000000002</v>
      </c>
    </row>
    <row r="7530" spans="1:5" x14ac:dyDescent="0.25">
      <c r="A7530" t="s">
        <v>5</v>
      </c>
      <c r="B7530" s="3" t="s">
        <v>606</v>
      </c>
      <c r="C7530" t="s">
        <v>1136</v>
      </c>
      <c r="D7530" s="4">
        <v>43766</v>
      </c>
      <c r="E7530" s="5">
        <v>1138.3399999999999</v>
      </c>
    </row>
    <row r="7531" spans="1:5" x14ac:dyDescent="0.25">
      <c r="A7531" t="s">
        <v>5</v>
      </c>
      <c r="B7531" s="3" t="s">
        <v>606</v>
      </c>
      <c r="C7531" t="s">
        <v>1137</v>
      </c>
      <c r="D7531" s="4">
        <v>43766</v>
      </c>
      <c r="E7531" s="5">
        <v>1138.3399999999999</v>
      </c>
    </row>
    <row r="7532" spans="1:5" x14ac:dyDescent="0.25">
      <c r="A7532" t="s">
        <v>5</v>
      </c>
      <c r="B7532" s="3" t="s">
        <v>606</v>
      </c>
      <c r="C7532" t="s">
        <v>1138</v>
      </c>
      <c r="D7532" s="4">
        <v>43766</v>
      </c>
      <c r="E7532" s="5">
        <v>1964.16</v>
      </c>
    </row>
    <row r="7533" spans="1:5" x14ac:dyDescent="0.25">
      <c r="A7533" t="s">
        <v>5</v>
      </c>
      <c r="B7533" s="3" t="s">
        <v>606</v>
      </c>
      <c r="C7533" t="s">
        <v>1139</v>
      </c>
      <c r="D7533" s="4">
        <v>43766</v>
      </c>
      <c r="E7533" s="5">
        <v>1138.3399999999999</v>
      </c>
    </row>
    <row r="7534" spans="1:5" x14ac:dyDescent="0.25">
      <c r="A7534" t="s">
        <v>5</v>
      </c>
      <c r="B7534" s="3" t="s">
        <v>606</v>
      </c>
      <c r="C7534" t="s">
        <v>1140</v>
      </c>
      <c r="D7534" s="4">
        <v>43766</v>
      </c>
      <c r="E7534" s="5">
        <v>1845.16</v>
      </c>
    </row>
    <row r="7535" spans="1:5" x14ac:dyDescent="0.25">
      <c r="A7535" t="s">
        <v>5</v>
      </c>
      <c r="B7535" s="3" t="s">
        <v>606</v>
      </c>
      <c r="C7535" t="s">
        <v>1141</v>
      </c>
      <c r="D7535" s="4">
        <v>43769</v>
      </c>
      <c r="E7535" s="5">
        <v>769.36</v>
      </c>
    </row>
    <row r="7536" spans="1:5" x14ac:dyDescent="0.25">
      <c r="A7536" t="s">
        <v>5</v>
      </c>
      <c r="B7536" s="3" t="s">
        <v>46</v>
      </c>
      <c r="C7536" t="s">
        <v>1142</v>
      </c>
      <c r="D7536" s="4">
        <v>43815</v>
      </c>
      <c r="E7536" s="5">
        <v>840</v>
      </c>
    </row>
    <row r="7537" spans="1:5" x14ac:dyDescent="0.25">
      <c r="A7537" t="s">
        <v>5</v>
      </c>
      <c r="B7537" s="3" t="s">
        <v>6</v>
      </c>
      <c r="C7537" t="s">
        <v>1143</v>
      </c>
      <c r="D7537" s="4">
        <v>43790</v>
      </c>
      <c r="E7537" s="5">
        <v>775.16</v>
      </c>
    </row>
    <row r="7538" spans="1:5" x14ac:dyDescent="0.25">
      <c r="A7538" t="s">
        <v>5</v>
      </c>
      <c r="B7538" s="3" t="s">
        <v>606</v>
      </c>
      <c r="C7538" t="s">
        <v>1144</v>
      </c>
      <c r="D7538" s="4">
        <v>43766</v>
      </c>
      <c r="E7538" s="5">
        <v>1845.16</v>
      </c>
    </row>
    <row r="7539" spans="1:5" x14ac:dyDescent="0.25">
      <c r="A7539" t="s">
        <v>5</v>
      </c>
      <c r="B7539" s="3" t="s">
        <v>6</v>
      </c>
      <c r="C7539" t="s">
        <v>1145</v>
      </c>
      <c r="D7539" s="4">
        <v>43760</v>
      </c>
      <c r="E7539" s="5">
        <v>293.75</v>
      </c>
    </row>
    <row r="7540" spans="1:5" x14ac:dyDescent="0.25">
      <c r="A7540" t="s">
        <v>5</v>
      </c>
      <c r="B7540" s="3" t="s">
        <v>6</v>
      </c>
      <c r="C7540" t="s">
        <v>1145</v>
      </c>
      <c r="D7540" s="4">
        <v>43790</v>
      </c>
      <c r="E7540" s="5">
        <v>981.71</v>
      </c>
    </row>
    <row r="7541" spans="1:5" x14ac:dyDescent="0.25">
      <c r="A7541" t="s">
        <v>5</v>
      </c>
      <c r="B7541" s="3" t="s">
        <v>606</v>
      </c>
      <c r="C7541" t="s">
        <v>1146</v>
      </c>
      <c r="D7541" s="4">
        <v>43766</v>
      </c>
      <c r="E7541" s="5">
        <v>1138.3399999999999</v>
      </c>
    </row>
    <row r="7542" spans="1:5" x14ac:dyDescent="0.25">
      <c r="A7542" t="s">
        <v>5</v>
      </c>
      <c r="B7542" s="3" t="s">
        <v>606</v>
      </c>
      <c r="C7542" t="s">
        <v>1147</v>
      </c>
      <c r="D7542" s="4">
        <v>43766</v>
      </c>
      <c r="E7542" s="5">
        <v>1138.3399999999999</v>
      </c>
    </row>
    <row r="7543" spans="1:5" ht="30" x14ac:dyDescent="0.25">
      <c r="A7543" t="s">
        <v>5</v>
      </c>
      <c r="B7543" s="3" t="s">
        <v>1044</v>
      </c>
      <c r="C7543" t="s">
        <v>1148</v>
      </c>
      <c r="D7543" s="4">
        <v>43760</v>
      </c>
      <c r="E7543" s="5">
        <v>2060</v>
      </c>
    </row>
    <row r="7544" spans="1:5" ht="30" x14ac:dyDescent="0.25">
      <c r="A7544" t="s">
        <v>5</v>
      </c>
      <c r="B7544" s="3" t="s">
        <v>1044</v>
      </c>
      <c r="C7544" t="s">
        <v>1148</v>
      </c>
      <c r="D7544" s="4">
        <v>43790</v>
      </c>
      <c r="E7544" s="5">
        <v>1381.66</v>
      </c>
    </row>
    <row r="7545" spans="1:5" ht="30" x14ac:dyDescent="0.25">
      <c r="A7545" t="s">
        <v>5</v>
      </c>
      <c r="B7545" s="3" t="s">
        <v>1044</v>
      </c>
      <c r="C7545" t="s">
        <v>1148</v>
      </c>
      <c r="D7545" s="4">
        <v>43815</v>
      </c>
      <c r="E7545" s="5">
        <v>1680.59</v>
      </c>
    </row>
    <row r="7546" spans="1:5" x14ac:dyDescent="0.25">
      <c r="A7546" t="s">
        <v>5</v>
      </c>
      <c r="B7546" s="3" t="s">
        <v>606</v>
      </c>
      <c r="C7546" t="s">
        <v>1149</v>
      </c>
      <c r="D7546" s="4">
        <v>43766</v>
      </c>
      <c r="E7546" s="5">
        <v>1845.16</v>
      </c>
    </row>
    <row r="7547" spans="1:5" x14ac:dyDescent="0.25">
      <c r="A7547" t="s">
        <v>5</v>
      </c>
      <c r="B7547" s="3" t="s">
        <v>606</v>
      </c>
      <c r="C7547" t="s">
        <v>1150</v>
      </c>
      <c r="D7547" s="4">
        <v>43766</v>
      </c>
      <c r="E7547" s="5">
        <v>1138.3399999999999</v>
      </c>
    </row>
    <row r="7548" spans="1:5" x14ac:dyDescent="0.25">
      <c r="A7548" t="s">
        <v>5</v>
      </c>
      <c r="B7548" s="3" t="s">
        <v>606</v>
      </c>
      <c r="C7548" t="s">
        <v>1151</v>
      </c>
      <c r="D7548" s="4">
        <v>43766</v>
      </c>
      <c r="E7548" s="5">
        <v>1138.3399999999999</v>
      </c>
    </row>
    <row r="7549" spans="1:5" ht="30" x14ac:dyDescent="0.25">
      <c r="A7549" t="s">
        <v>5</v>
      </c>
      <c r="B7549" s="3" t="s">
        <v>1044</v>
      </c>
      <c r="C7549" t="s">
        <v>1152</v>
      </c>
      <c r="D7549" s="4">
        <v>43790</v>
      </c>
      <c r="E7549" s="5">
        <v>1544.08</v>
      </c>
    </row>
    <row r="7550" spans="1:5" x14ac:dyDescent="0.25">
      <c r="A7550" t="s">
        <v>5</v>
      </c>
      <c r="B7550" s="3" t="s">
        <v>606</v>
      </c>
      <c r="C7550" t="s">
        <v>1153</v>
      </c>
      <c r="D7550" s="4">
        <v>43766</v>
      </c>
      <c r="E7550" s="5">
        <v>3258.77</v>
      </c>
    </row>
    <row r="7551" spans="1:5" ht="30" x14ac:dyDescent="0.25">
      <c r="A7551" t="s">
        <v>5</v>
      </c>
      <c r="B7551" s="3" t="s">
        <v>1044</v>
      </c>
      <c r="C7551" t="s">
        <v>1154</v>
      </c>
      <c r="D7551" s="4">
        <v>43815</v>
      </c>
      <c r="E7551" s="5">
        <v>9832.9599999999991</v>
      </c>
    </row>
    <row r="7552" spans="1:5" x14ac:dyDescent="0.25">
      <c r="A7552" t="s">
        <v>5</v>
      </c>
      <c r="B7552" s="3" t="s">
        <v>606</v>
      </c>
      <c r="C7552" t="s">
        <v>1155</v>
      </c>
      <c r="D7552" s="4">
        <v>43769</v>
      </c>
      <c r="E7552" s="5">
        <v>1845.16</v>
      </c>
    </row>
    <row r="7553" spans="1:5" x14ac:dyDescent="0.25">
      <c r="A7553" t="s">
        <v>5</v>
      </c>
      <c r="B7553" s="3" t="s">
        <v>606</v>
      </c>
      <c r="C7553" t="s">
        <v>1156</v>
      </c>
      <c r="D7553" s="4">
        <v>43769</v>
      </c>
      <c r="E7553" s="5">
        <v>3258.77</v>
      </c>
    </row>
    <row r="7554" spans="1:5" x14ac:dyDescent="0.25">
      <c r="A7554" t="s">
        <v>5</v>
      </c>
      <c r="B7554" s="3" t="s">
        <v>606</v>
      </c>
      <c r="C7554" t="s">
        <v>1157</v>
      </c>
      <c r="D7554" s="4">
        <v>43766</v>
      </c>
      <c r="E7554" s="5">
        <v>3318.26</v>
      </c>
    </row>
    <row r="7555" spans="1:5" x14ac:dyDescent="0.25">
      <c r="A7555" t="s">
        <v>5</v>
      </c>
      <c r="B7555" s="3" t="s">
        <v>606</v>
      </c>
      <c r="C7555" t="s">
        <v>1158</v>
      </c>
      <c r="D7555" s="4">
        <v>43766</v>
      </c>
      <c r="E7555" s="5">
        <v>1845.16</v>
      </c>
    </row>
    <row r="7556" spans="1:5" x14ac:dyDescent="0.25">
      <c r="A7556" t="s">
        <v>5</v>
      </c>
      <c r="B7556" s="3" t="s">
        <v>606</v>
      </c>
      <c r="C7556" t="s">
        <v>1159</v>
      </c>
      <c r="D7556" s="4">
        <v>43766</v>
      </c>
      <c r="E7556" s="5">
        <v>1845.16</v>
      </c>
    </row>
    <row r="7557" spans="1:5" x14ac:dyDescent="0.25">
      <c r="A7557" t="s">
        <v>5</v>
      </c>
      <c r="B7557" s="3" t="s">
        <v>6</v>
      </c>
      <c r="C7557" t="s">
        <v>1160</v>
      </c>
      <c r="D7557" s="4">
        <v>43760</v>
      </c>
      <c r="E7557" s="5">
        <v>553.53</v>
      </c>
    </row>
    <row r="7558" spans="1:5" ht="30" x14ac:dyDescent="0.25">
      <c r="A7558" t="s">
        <v>5</v>
      </c>
      <c r="B7558" s="3" t="s">
        <v>1044</v>
      </c>
      <c r="C7558" t="s">
        <v>1161</v>
      </c>
      <c r="D7558" s="4">
        <v>43760</v>
      </c>
      <c r="E7558" s="5">
        <v>1692.09</v>
      </c>
    </row>
    <row r="7559" spans="1:5" ht="30" x14ac:dyDescent="0.25">
      <c r="A7559" t="s">
        <v>5</v>
      </c>
      <c r="B7559" s="3" t="s">
        <v>1044</v>
      </c>
      <c r="C7559" t="s">
        <v>1161</v>
      </c>
      <c r="D7559" s="4">
        <v>43790</v>
      </c>
      <c r="E7559" s="5">
        <v>1036.75</v>
      </c>
    </row>
    <row r="7560" spans="1:5" ht="30" x14ac:dyDescent="0.25">
      <c r="A7560" t="s">
        <v>5</v>
      </c>
      <c r="B7560" s="3" t="s">
        <v>1044</v>
      </c>
      <c r="C7560" t="s">
        <v>1161</v>
      </c>
      <c r="D7560" s="4">
        <v>43815</v>
      </c>
      <c r="E7560" s="5">
        <v>1266.69</v>
      </c>
    </row>
    <row r="7561" spans="1:5" x14ac:dyDescent="0.25">
      <c r="A7561" t="s">
        <v>5</v>
      </c>
      <c r="B7561" s="3" t="s">
        <v>606</v>
      </c>
      <c r="C7561" t="s">
        <v>1162</v>
      </c>
      <c r="D7561" s="4">
        <v>43766</v>
      </c>
      <c r="E7561" s="5">
        <v>1845.16</v>
      </c>
    </row>
    <row r="7562" spans="1:5" x14ac:dyDescent="0.25">
      <c r="A7562" t="s">
        <v>5</v>
      </c>
      <c r="B7562" s="3" t="s">
        <v>606</v>
      </c>
      <c r="C7562" t="s">
        <v>1163</v>
      </c>
      <c r="D7562" s="4">
        <v>43766</v>
      </c>
      <c r="E7562" s="5">
        <v>1257.33</v>
      </c>
    </row>
    <row r="7563" spans="1:5" x14ac:dyDescent="0.25">
      <c r="A7563" t="s">
        <v>5</v>
      </c>
      <c r="B7563" s="3" t="s">
        <v>6</v>
      </c>
      <c r="C7563" t="s">
        <v>1164</v>
      </c>
      <c r="D7563" s="4">
        <v>43760</v>
      </c>
      <c r="E7563" s="5">
        <v>490.87</v>
      </c>
    </row>
    <row r="7564" spans="1:5" x14ac:dyDescent="0.25">
      <c r="A7564" t="s">
        <v>5</v>
      </c>
      <c r="B7564" s="3" t="s">
        <v>606</v>
      </c>
      <c r="C7564" t="s">
        <v>1165</v>
      </c>
      <c r="D7564" s="4">
        <v>43766</v>
      </c>
      <c r="E7564" s="5">
        <v>3258.77</v>
      </c>
    </row>
    <row r="7565" spans="1:5" x14ac:dyDescent="0.25">
      <c r="A7565" t="s">
        <v>5</v>
      </c>
      <c r="B7565" s="3" t="s">
        <v>606</v>
      </c>
      <c r="C7565" t="s">
        <v>1166</v>
      </c>
      <c r="D7565" s="4">
        <v>43769</v>
      </c>
      <c r="E7565" s="5">
        <v>824.6</v>
      </c>
    </row>
    <row r="7566" spans="1:5" x14ac:dyDescent="0.25">
      <c r="A7566" t="s">
        <v>5</v>
      </c>
      <c r="B7566" s="3" t="s">
        <v>606</v>
      </c>
      <c r="C7566" t="s">
        <v>1167</v>
      </c>
      <c r="D7566" s="4">
        <v>43766</v>
      </c>
      <c r="E7566" s="5">
        <v>1964.16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2020-01-18T21:07:16Z</dcterms:created>
  <dcterms:modified xsi:type="dcterms:W3CDTF">2020-01-18T21:27:26Z</dcterms:modified>
</cp:coreProperties>
</file>